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00" activeTab="5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5">'5'!$A$1:$D$32</definedName>
  </definedNames>
  <calcPr fullCalcOnLoad="1"/>
</workbook>
</file>

<file path=xl/sharedStrings.xml><?xml version="1.0" encoding="utf-8"?>
<sst xmlns="http://schemas.openxmlformats.org/spreadsheetml/2006/main" count="514" uniqueCount="261">
  <si>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</si>
  <si>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</si>
  <si>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</si>
  <si>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</si>
  <si>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</si>
  <si>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</si>
  <si>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</si>
  <si>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</si>
  <si>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</si>
  <si>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</si>
  <si>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</si>
  <si>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</si>
  <si>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</si>
  <si>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</si>
  <si>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</si>
  <si>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</si>
  <si>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</si>
  <si>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</si>
  <si>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</si>
  <si>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</si>
  <si>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</si>
  <si>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</si>
  <si>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</si>
  <si>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</si>
  <si>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</si>
  <si>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</si>
  <si>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</si>
  <si>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</si>
  <si>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</si>
  <si>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</si>
  <si>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</si>
  <si>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</si>
  <si>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</si>
  <si>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</si>
  <si>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</si>
  <si>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</si>
  <si>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</si>
  <si>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</si>
  <si>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</si>
  <si>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</si>
  <si>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</si>
  <si>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</si>
  <si>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</si>
  <si>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</si>
  <si>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</si>
  <si>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</si>
  <si>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</si>
  <si>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</si>
  <si>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</si>
  <si>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</si>
  <si>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</si>
  <si>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</si>
  <si>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</si>
  <si>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</si>
  <si>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</si>
  <si>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</si>
  <si>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</si>
  <si>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</si>
  <si>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</si>
  <si>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</si>
  <si>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</si>
  <si>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</si>
  <si>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</si>
  <si>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</si>
  <si>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</si>
  <si>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</si>
  <si>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</si>
  <si>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</si>
  <si>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</si>
  <si>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</si>
  <si>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</si>
  <si>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</si>
  <si>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</si>
  <si>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</si>
  <si>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</si>
  <si>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</si>
  <si>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</si>
  <si>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</si>
  <si>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</si>
  <si>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</si>
  <si>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</si>
  <si>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</si>
  <si>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</si>
  <si>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</si>
  <si>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</si>
  <si>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</si>
  <si>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</si>
  <si>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</si>
  <si>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</si>
  <si>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</si>
  <si>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</si>
  <si>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</si>
  <si>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</si>
  <si>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</si>
  <si>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</si>
  <si>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</si>
  <si>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</si>
  <si>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</si>
  <si>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</si>
  <si>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</si>
  <si>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</si>
  <si>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</si>
  <si>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</si>
  <si>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</si>
  <si>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</si>
  <si>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</si>
  <si>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</si>
  <si>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</si>
  <si>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</si>
  <si>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</si>
  <si>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</si>
  <si>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</si>
  <si>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</si>
  <si>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</si>
  <si>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</si>
  <si>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</si>
  <si>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</si>
  <si>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</si>
  <si>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</si>
  <si>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</si>
  <si>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</si>
  <si>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</si>
  <si>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</si>
  <si>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</si>
  <si>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</si>
  <si>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</si>
  <si>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</si>
  <si>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</si>
  <si>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</si>
  <si>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</si>
  <si>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</si>
  <si>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</si>
  <si>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</si>
  <si>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</si>
  <si>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</si>
  <si>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</si>
  <si>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</si>
  <si>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</si>
  <si>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</si>
  <si>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</si>
  <si>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</si>
  <si>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</si>
  <si>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</si>
  <si>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</si>
  <si>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</si>
  <si>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</si>
  <si>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</si>
  <si>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</si>
  <si>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</si>
  <si>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</si>
  <si>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</si>
  <si>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</si>
  <si>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</si>
  <si>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</si>
  <si>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</si>
  <si>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</si>
  <si>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</si>
  <si>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</si>
  <si>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</si>
  <si>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</si>
  <si>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</si>
  <si>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</si>
  <si>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</si>
  <si>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</si>
  <si>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</si>
  <si>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</si>
  <si>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</si>
  <si>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</si>
  <si>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</si>
  <si>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</si>
  <si>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</si>
  <si>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</si>
  <si>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</si>
  <si>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</si>
  <si>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</si>
  <si>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</si>
  <si>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</si>
  <si>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</si>
  <si>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</si>
  <si>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</si>
  <si>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</si>
  <si>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</si>
  <si>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</si>
  <si>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</si>
  <si>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</si>
  <si>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</si>
  <si>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</si>
  <si>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</si>
  <si>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</si>
  <si>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</si>
  <si>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</si>
  <si>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</si>
  <si>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</si>
  <si>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</si>
  <si>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</si>
  <si>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</si>
  <si>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</si>
  <si>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</si>
  <si>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</si>
  <si>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</si>
  <si>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</si>
  <si>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</si>
  <si>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</si>
  <si>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</si>
  <si>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</si>
  <si>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</si>
  <si>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</si>
  <si>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</si>
  <si>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</si>
  <si>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</si>
  <si>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</si>
  <si>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</si>
  <si>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</si>
  <si>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</si>
  <si>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</si>
  <si>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</si>
  <si>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</si>
  <si>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</si>
  <si>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</si>
  <si>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</si>
  <si>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</si>
  <si>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</si>
  <si>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</si>
  <si>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</si>
  <si>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</si>
  <si>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</si>
  <si>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</si>
  <si>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</si>
  <si>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</si>
  <si>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</si>
  <si>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</si>
  <si>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</si>
  <si>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</si>
  <si>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</si>
  <si>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</si>
  <si>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</si>
  <si>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</si>
  <si>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</si>
  <si>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</si>
  <si>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</si>
  <si>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</si>
  <si>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</si>
  <si>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</si>
  <si>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</si>
  <si>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</si>
  <si>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</si>
  <si>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</si>
  <si>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</si>
  <si>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</si>
  <si>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</si>
  <si>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</si>
  <si>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</si>
  <si>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Dochody bieżące</t>
  </si>
  <si>
    <t>Dochody majątkowe</t>
  </si>
  <si>
    <t>Załącznik Nr 1</t>
  </si>
  <si>
    <t>do Uchwały Nr</t>
  </si>
  <si>
    <t>Rady Miasta Kołobrzeg</t>
  </si>
  <si>
    <t>z dnia</t>
  </si>
  <si>
    <t>Dochody budżetu Gminy Miasto Kołobrzeg na 2008 r.</t>
  </si>
  <si>
    <t>Przychody i rozchody budżetu w 2008 r.</t>
  </si>
  <si>
    <t>Kwota
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</si>
</sst>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13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 vertical="center"/>
    </xf>
    <xf numFmtId="4" fontId="0" fillId="0" borderId="2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12" fillId="0" borderId="12" xfId="18" applyFont="1" applyBorder="1" applyAlignment="1">
      <alignment horizontal="center"/>
      <protection/>
    </xf>
    <xf numFmtId="0" fontId="12" fillId="0" borderId="13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4" xfId="18" applyFont="1" applyBorder="1" applyAlignment="1">
      <alignment horizontal="center"/>
      <protection/>
    </xf>
    <xf numFmtId="0" fontId="13" fillId="0" borderId="15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9" fillId="0" borderId="0" xfId="18" applyFont="1" applyAlignment="1">
      <alignment horizontal="center"/>
      <protection/>
    </xf>
    <xf numFmtId="0" fontId="12" fillId="0" borderId="16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3" fillId="0" borderId="19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13" fillId="0" borderId="21" xfId="18" applyFont="1" applyBorder="1" applyAlignment="1">
      <alignment horizontal="center"/>
      <protection/>
    </xf>
    <xf numFmtId="0" fontId="12" fillId="0" borderId="19" xfId="18" applyFont="1" applyBorder="1" applyAlignment="1">
      <alignment horizontal="center"/>
      <protection/>
    </xf>
    <xf numFmtId="0" fontId="12" fillId="0" borderId="21" xfId="18" applyFont="1" applyBorder="1" applyAlignment="1">
      <alignment horizontal="center"/>
      <protection/>
    </xf>
    <xf numFmtId="0" fontId="13" fillId="0" borderId="22" xfId="18" applyFont="1" applyBorder="1" applyAlignment="1">
      <alignment horizontal="center"/>
      <protection/>
    </xf>
    <xf numFmtId="0" fontId="3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0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F6" sqref="F6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  <col min="6" max="6" width="15.875" style="0" customWidth="1"/>
    <col min="7" max="7" width="16.00390625" style="0" customWidth="1"/>
  </cols>
  <sheetData>
    <row r="1" spans="6:7" ht="12.75">
      <c r="F1" s="128" t="s">
        <v>254</v>
      </c>
      <c r="G1" s="128"/>
    </row>
    <row r="2" spans="6:7" ht="12.75">
      <c r="F2" s="128" t="s">
        <v>255</v>
      </c>
      <c r="G2" s="128"/>
    </row>
    <row r="3" spans="6:7" ht="12.75">
      <c r="F3" s="128" t="s">
        <v>256</v>
      </c>
      <c r="G3" s="128"/>
    </row>
    <row r="4" ht="12.75">
      <c r="F4" s="128" t="s">
        <v>257</v>
      </c>
    </row>
    <row r="5" spans="2:7" ht="18">
      <c r="B5" s="150" t="s">
        <v>258</v>
      </c>
      <c r="C5" s="150"/>
      <c r="D5" s="150"/>
      <c r="E5" s="150"/>
      <c r="F5" s="3"/>
      <c r="G5" s="3"/>
    </row>
    <row r="6" spans="2:4" ht="18">
      <c r="B6" s="3"/>
      <c r="C6" s="3"/>
      <c r="D6" s="3"/>
    </row>
    <row r="7" spans="5:7" ht="12.75">
      <c r="E7" s="20" t="s">
        <v>61</v>
      </c>
      <c r="F7" s="20"/>
      <c r="G7" s="20"/>
    </row>
    <row r="8" spans="1:7" s="73" customFormat="1" ht="15" customHeight="1">
      <c r="A8" s="151" t="s">
        <v>2</v>
      </c>
      <c r="B8" s="151" t="s">
        <v>172</v>
      </c>
      <c r="C8" s="151" t="s">
        <v>4</v>
      </c>
      <c r="D8" s="151" t="s">
        <v>170</v>
      </c>
      <c r="E8" s="154" t="s">
        <v>68</v>
      </c>
      <c r="F8" s="145" t="s">
        <v>106</v>
      </c>
      <c r="G8" s="146"/>
    </row>
    <row r="9" spans="1:7" s="73" customFormat="1" ht="27.75" customHeight="1">
      <c r="A9" s="152"/>
      <c r="B9" s="152"/>
      <c r="C9" s="153"/>
      <c r="D9" s="153"/>
      <c r="E9" s="153"/>
      <c r="F9" s="127" t="s">
        <v>252</v>
      </c>
      <c r="G9" s="127" t="s">
        <v>253</v>
      </c>
    </row>
    <row r="10" spans="1:7" s="84" customFormat="1" ht="7.5" customHeight="1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</row>
    <row r="11" spans="1:7" ht="19.5" customHeight="1">
      <c r="A11" s="27"/>
      <c r="B11" s="28"/>
      <c r="C11" s="28"/>
      <c r="D11" s="28"/>
      <c r="E11" s="28"/>
      <c r="F11" s="28"/>
      <c r="G11" s="28"/>
    </row>
    <row r="12" spans="1:7" ht="19.5" customHeight="1">
      <c r="A12" s="29"/>
      <c r="B12" s="30"/>
      <c r="C12" s="30"/>
      <c r="D12" s="30"/>
      <c r="E12" s="30"/>
      <c r="F12" s="30"/>
      <c r="G12" s="30"/>
    </row>
    <row r="13" spans="1:7" ht="19.5" customHeight="1">
      <c r="A13" s="82"/>
      <c r="B13" s="83"/>
      <c r="C13" s="83"/>
      <c r="D13" s="83"/>
      <c r="E13" s="83"/>
      <c r="F13" s="83"/>
      <c r="G13" s="83"/>
    </row>
    <row r="14" spans="1:7" ht="19.5" customHeight="1">
      <c r="A14" s="29"/>
      <c r="B14" s="30"/>
      <c r="C14" s="30"/>
      <c r="D14" s="30"/>
      <c r="E14" s="30"/>
      <c r="F14" s="30"/>
      <c r="G14" s="30"/>
    </row>
    <row r="15" spans="1:7" ht="19.5" customHeight="1">
      <c r="A15" s="82"/>
      <c r="B15" s="83"/>
      <c r="C15" s="83"/>
      <c r="D15" s="83"/>
      <c r="E15" s="83"/>
      <c r="F15" s="83"/>
      <c r="G15" s="83"/>
    </row>
    <row r="16" spans="1:7" ht="19.5" customHeight="1">
      <c r="A16" s="29"/>
      <c r="B16" s="30"/>
      <c r="C16" s="30"/>
      <c r="D16" s="30"/>
      <c r="E16" s="30"/>
      <c r="F16" s="30"/>
      <c r="G16" s="30"/>
    </row>
    <row r="17" spans="1:7" ht="19.5" customHeight="1">
      <c r="A17" s="31"/>
      <c r="B17" s="32"/>
      <c r="C17" s="32"/>
      <c r="D17" s="32"/>
      <c r="E17" s="32"/>
      <c r="F17" s="32"/>
      <c r="G17" s="32"/>
    </row>
    <row r="18" spans="1:7" s="104" customFormat="1" ht="19.5" customHeight="1">
      <c r="A18" s="147" t="s">
        <v>152</v>
      </c>
      <c r="B18" s="148"/>
      <c r="C18" s="148"/>
      <c r="D18" s="149"/>
      <c r="E18" s="105"/>
      <c r="F18" s="105"/>
      <c r="G18" s="105"/>
    </row>
    <row r="19" spans="2:7" ht="12.75">
      <c r="B19" s="2"/>
      <c r="C19" s="2"/>
      <c r="D19" s="2"/>
      <c r="E19" s="2"/>
      <c r="F19" s="2"/>
      <c r="G19" s="2"/>
    </row>
    <row r="20" spans="1:7" ht="12.75">
      <c r="A20" s="115" t="s">
        <v>240</v>
      </c>
      <c r="B20" s="2"/>
      <c r="C20" s="2"/>
      <c r="D20" s="2"/>
      <c r="E20" s="2"/>
      <c r="F20" s="2"/>
      <c r="G20" s="2"/>
    </row>
    <row r="21" spans="2:7" ht="12.75">
      <c r="B21" s="9"/>
      <c r="C21" s="2"/>
      <c r="D21" s="2"/>
      <c r="E21" s="2"/>
      <c r="F21" s="2"/>
      <c r="G21" s="2"/>
    </row>
    <row r="22" spans="2:7" ht="12.75">
      <c r="B22" s="2"/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2"/>
    </row>
    <row r="26" spans="2:7" ht="12.75">
      <c r="B26" s="2"/>
      <c r="C26" s="2"/>
      <c r="D26" s="2"/>
      <c r="E26" s="2"/>
      <c r="F26" s="2"/>
      <c r="G26" s="2"/>
    </row>
    <row r="27" spans="2:7" ht="12.75">
      <c r="B27" s="2"/>
      <c r="C27" s="2"/>
      <c r="D27" s="2"/>
      <c r="E27" s="2"/>
      <c r="F27" s="2"/>
      <c r="G27" s="2"/>
    </row>
    <row r="28" spans="2:7" ht="12.75">
      <c r="B28" s="2"/>
      <c r="C28" s="2"/>
      <c r="D28" s="2"/>
      <c r="E28" s="2"/>
      <c r="F28" s="2"/>
      <c r="G28" s="2"/>
    </row>
    <row r="29" spans="2:7" ht="12.75">
      <c r="B29" s="2"/>
      <c r="C29" s="2"/>
      <c r="D29" s="2"/>
      <c r="E29" s="2"/>
      <c r="F29" s="2"/>
      <c r="G29" s="2"/>
    </row>
    <row r="30" spans="2:7" ht="12.75">
      <c r="B30" s="2"/>
      <c r="C30" s="2"/>
      <c r="D30" s="2"/>
      <c r="E30" s="2"/>
      <c r="F30" s="2"/>
      <c r="G30" s="2"/>
    </row>
    <row r="31" spans="2:7" ht="12.75">
      <c r="B31" s="2"/>
      <c r="C31" s="2"/>
      <c r="D31" s="2"/>
      <c r="E31" s="2"/>
      <c r="F31" s="2"/>
      <c r="G31" s="2"/>
    </row>
    <row r="32" spans="2:7" ht="12.75">
      <c r="B32" s="2"/>
      <c r="C32" s="2"/>
      <c r="D32" s="2"/>
      <c r="E32" s="2"/>
      <c r="F32" s="2"/>
      <c r="G32" s="2"/>
    </row>
    <row r="33" spans="2:7" ht="12.75">
      <c r="B33" s="2"/>
      <c r="C33" s="2"/>
      <c r="D33" s="2"/>
      <c r="E33" s="2"/>
      <c r="F33" s="2"/>
      <c r="G33" s="2"/>
    </row>
    <row r="34" spans="2:7" ht="12.75">
      <c r="B34" s="2"/>
      <c r="C34" s="2"/>
      <c r="D34" s="2"/>
      <c r="E34" s="2"/>
      <c r="F34" s="2"/>
      <c r="G34" s="2"/>
    </row>
    <row r="35" spans="2:7" ht="12.75">
      <c r="B35" s="2"/>
      <c r="C35" s="2"/>
      <c r="D35" s="2"/>
      <c r="E35" s="2"/>
      <c r="F35" s="2"/>
      <c r="G35" s="2"/>
    </row>
    <row r="36" spans="2:7" ht="12.75">
      <c r="B36" s="2"/>
      <c r="C36" s="2"/>
      <c r="D36" s="2"/>
      <c r="E36" s="2"/>
      <c r="F36" s="2"/>
      <c r="G36" s="2"/>
    </row>
    <row r="37" spans="2:7" ht="12.75">
      <c r="B37" s="2"/>
      <c r="C37" s="2"/>
      <c r="D37" s="2"/>
      <c r="E37" s="2"/>
      <c r="F37" s="2"/>
      <c r="G37" s="2"/>
    </row>
    <row r="38" spans="2:7" ht="12.75">
      <c r="B38" s="2"/>
      <c r="C38" s="2"/>
      <c r="D38" s="2"/>
      <c r="E38" s="2"/>
      <c r="F38" s="2"/>
      <c r="G38" s="2"/>
    </row>
    <row r="39" spans="2:7" ht="12.75">
      <c r="B39" s="2"/>
      <c r="C39" s="2"/>
      <c r="D39" s="2"/>
      <c r="E39" s="2"/>
      <c r="F39" s="2"/>
      <c r="G39" s="2"/>
    </row>
    <row r="40" spans="2:7" ht="12.75">
      <c r="B40" s="2"/>
      <c r="C40" s="2"/>
      <c r="D40" s="2"/>
      <c r="E40" s="2"/>
      <c r="F40" s="2"/>
      <c r="G40" s="2"/>
    </row>
    <row r="41" spans="2:7" ht="12.75">
      <c r="B41" s="2"/>
      <c r="C41" s="2"/>
      <c r="D41" s="2"/>
      <c r="E41" s="2"/>
      <c r="F41" s="2"/>
      <c r="G41" s="2"/>
    </row>
    <row r="42" spans="2:7" ht="12.75">
      <c r="B42" s="2"/>
      <c r="C42" s="2"/>
      <c r="D42" s="2"/>
      <c r="E42" s="2"/>
      <c r="F42" s="2"/>
      <c r="G42" s="2"/>
    </row>
    <row r="43" spans="2:7" ht="12.75">
      <c r="B43" s="2"/>
      <c r="C43" s="2"/>
      <c r="D43" s="2"/>
      <c r="E43" s="2"/>
      <c r="F43" s="2"/>
      <c r="G43" s="2"/>
    </row>
    <row r="44" spans="2:7" ht="12.75">
      <c r="B44" s="2"/>
      <c r="C44" s="2"/>
      <c r="D44" s="2"/>
      <c r="E44" s="2"/>
      <c r="F44" s="2"/>
      <c r="G44" s="2"/>
    </row>
    <row r="45" spans="2:7" ht="12.75">
      <c r="B45" s="2"/>
      <c r="C45" s="2"/>
      <c r="D45" s="2"/>
      <c r="E45" s="2"/>
      <c r="F45" s="2"/>
      <c r="G45" s="2"/>
    </row>
    <row r="46" spans="2:7" ht="12.75">
      <c r="B46" s="2"/>
      <c r="C46" s="2"/>
      <c r="D46" s="2"/>
      <c r="E46" s="2"/>
      <c r="F46" s="2"/>
      <c r="G46" s="2"/>
    </row>
    <row r="47" spans="2:7" ht="12.75">
      <c r="B47" s="2"/>
      <c r="C47" s="2"/>
      <c r="D47" s="2"/>
      <c r="E47" s="2"/>
      <c r="F47" s="2"/>
      <c r="G47" s="2"/>
    </row>
    <row r="48" spans="2:7" ht="12.75">
      <c r="B48" s="2"/>
      <c r="C48" s="2"/>
      <c r="D48" s="2"/>
      <c r="E48" s="2"/>
      <c r="F48" s="2"/>
      <c r="G48" s="2"/>
    </row>
    <row r="49" spans="2:7" ht="12.75">
      <c r="B49" s="2"/>
      <c r="C49" s="2"/>
      <c r="D49" s="2"/>
      <c r="E49" s="2"/>
      <c r="F49" s="2"/>
      <c r="G49" s="2"/>
    </row>
    <row r="50" spans="2:7" ht="12.75">
      <c r="B50" s="2"/>
      <c r="C50" s="2"/>
      <c r="D50" s="2"/>
      <c r="E50" s="2"/>
      <c r="F50" s="2"/>
      <c r="G50" s="2"/>
    </row>
    <row r="51" spans="2:7" ht="12.75">
      <c r="B51" s="2"/>
      <c r="C51" s="2"/>
      <c r="D51" s="2"/>
      <c r="E51" s="2"/>
      <c r="F51" s="2"/>
      <c r="G51" s="2"/>
    </row>
    <row r="52" spans="2:7" ht="12.75">
      <c r="B52" s="2"/>
      <c r="C52" s="2"/>
      <c r="D52" s="2"/>
      <c r="E52" s="2"/>
      <c r="F52" s="2"/>
      <c r="G52" s="2"/>
    </row>
  </sheetData>
  <mergeCells count="8">
    <mergeCell ref="F8:G8"/>
    <mergeCell ref="A18:D18"/>
    <mergeCell ref="B5:E5"/>
    <mergeCell ref="A8:A9"/>
    <mergeCell ref="B8:B9"/>
    <mergeCell ref="C8:C9"/>
    <mergeCell ref="D8:D9"/>
    <mergeCell ref="E8:E9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B36" sqref="B3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82" t="s">
        <v>66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6.5">
      <c r="A2" s="182" t="s">
        <v>186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162" t="s">
        <v>67</v>
      </c>
      <c r="B5" s="162" t="s">
        <v>0</v>
      </c>
      <c r="C5" s="160" t="s">
        <v>190</v>
      </c>
      <c r="D5" s="183" t="s">
        <v>95</v>
      </c>
      <c r="E5" s="184"/>
      <c r="F5" s="184"/>
      <c r="G5" s="185"/>
      <c r="H5" s="160" t="s">
        <v>9</v>
      </c>
      <c r="I5" s="160"/>
      <c r="J5" s="160" t="s">
        <v>191</v>
      </c>
      <c r="K5" s="160" t="s">
        <v>197</v>
      </c>
    </row>
    <row r="6" spans="1:11" ht="15" customHeight="1">
      <c r="A6" s="162"/>
      <c r="B6" s="162"/>
      <c r="C6" s="160"/>
      <c r="D6" s="160" t="s">
        <v>7</v>
      </c>
      <c r="E6" s="178" t="s">
        <v>6</v>
      </c>
      <c r="F6" s="179"/>
      <c r="G6" s="180"/>
      <c r="H6" s="160" t="s">
        <v>7</v>
      </c>
      <c r="I6" s="160" t="s">
        <v>72</v>
      </c>
      <c r="J6" s="160"/>
      <c r="K6" s="160"/>
    </row>
    <row r="7" spans="1:11" ht="18" customHeight="1">
      <c r="A7" s="162"/>
      <c r="B7" s="162"/>
      <c r="C7" s="160"/>
      <c r="D7" s="160"/>
      <c r="E7" s="186" t="s">
        <v>192</v>
      </c>
      <c r="F7" s="178" t="s">
        <v>6</v>
      </c>
      <c r="G7" s="180"/>
      <c r="H7" s="160"/>
      <c r="I7" s="160"/>
      <c r="J7" s="160"/>
      <c r="K7" s="160"/>
    </row>
    <row r="8" spans="1:11" ht="42" customHeight="1">
      <c r="A8" s="162"/>
      <c r="B8" s="162"/>
      <c r="C8" s="160"/>
      <c r="D8" s="160"/>
      <c r="E8" s="187"/>
      <c r="F8" s="119" t="s">
        <v>189</v>
      </c>
      <c r="G8" s="119" t="s">
        <v>188</v>
      </c>
      <c r="H8" s="160"/>
      <c r="I8" s="160"/>
      <c r="J8" s="160"/>
      <c r="K8" s="160"/>
    </row>
    <row r="9" spans="1:11" ht="7.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</row>
    <row r="10" spans="1:11" ht="19.5" customHeight="1">
      <c r="A10" s="46" t="s">
        <v>11</v>
      </c>
      <c r="B10" s="28" t="s">
        <v>12</v>
      </c>
      <c r="C10" s="28"/>
      <c r="D10" s="28"/>
      <c r="E10" s="28"/>
      <c r="F10" s="28"/>
      <c r="G10" s="28"/>
      <c r="H10" s="28"/>
      <c r="I10" s="28"/>
      <c r="J10" s="28"/>
      <c r="K10" s="46" t="s">
        <v>52</v>
      </c>
    </row>
    <row r="11" spans="1:11" ht="19.5" customHeight="1">
      <c r="A11" s="47"/>
      <c r="B11" s="48" t="s">
        <v>106</v>
      </c>
      <c r="C11" s="30"/>
      <c r="D11" s="30"/>
      <c r="E11" s="30"/>
      <c r="F11" s="30"/>
      <c r="G11" s="30"/>
      <c r="H11" s="30"/>
      <c r="I11" s="30"/>
      <c r="J11" s="30"/>
      <c r="K11" s="47"/>
    </row>
    <row r="12" spans="1:11" ht="19.5" customHeight="1">
      <c r="A12" s="47"/>
      <c r="B12" s="49" t="s">
        <v>13</v>
      </c>
      <c r="C12" s="30"/>
      <c r="D12" s="30"/>
      <c r="E12" s="30"/>
      <c r="F12" s="30"/>
      <c r="G12" s="30"/>
      <c r="H12" s="30"/>
      <c r="I12" s="30"/>
      <c r="J12" s="30"/>
      <c r="K12" s="47" t="s">
        <v>52</v>
      </c>
    </row>
    <row r="13" spans="1:11" ht="19.5" customHeight="1">
      <c r="A13" s="47"/>
      <c r="B13" s="49" t="s">
        <v>14</v>
      </c>
      <c r="C13" s="30"/>
      <c r="D13" s="30"/>
      <c r="E13" s="30"/>
      <c r="F13" s="30"/>
      <c r="G13" s="30"/>
      <c r="H13" s="30"/>
      <c r="I13" s="30"/>
      <c r="J13" s="30"/>
      <c r="K13" s="47" t="s">
        <v>52</v>
      </c>
    </row>
    <row r="14" spans="1:11" ht="19.5" customHeight="1">
      <c r="A14" s="47"/>
      <c r="B14" s="49" t="s">
        <v>15</v>
      </c>
      <c r="C14" s="30"/>
      <c r="D14" s="30"/>
      <c r="E14" s="30"/>
      <c r="F14" s="30"/>
      <c r="G14" s="30"/>
      <c r="H14" s="30"/>
      <c r="I14" s="30"/>
      <c r="J14" s="30"/>
      <c r="K14" s="47" t="s">
        <v>52</v>
      </c>
    </row>
    <row r="15" spans="1:11" ht="19.5" customHeight="1">
      <c r="A15" s="50"/>
      <c r="B15" s="51" t="s">
        <v>1</v>
      </c>
      <c r="C15" s="32"/>
      <c r="D15" s="32"/>
      <c r="E15" s="32"/>
      <c r="F15" s="32"/>
      <c r="G15" s="32"/>
      <c r="H15" s="32"/>
      <c r="I15" s="32"/>
      <c r="J15" s="32"/>
      <c r="K15" s="50" t="s">
        <v>52</v>
      </c>
    </row>
    <row r="16" spans="1:11" ht="19.5" customHeight="1">
      <c r="A16" s="46" t="s">
        <v>17</v>
      </c>
      <c r="B16" s="28" t="s">
        <v>16</v>
      </c>
      <c r="C16" s="28"/>
      <c r="D16" s="28"/>
      <c r="E16" s="28"/>
      <c r="F16" s="46" t="s">
        <v>52</v>
      </c>
      <c r="G16" s="28"/>
      <c r="H16" s="28"/>
      <c r="I16" s="28"/>
      <c r="J16" s="28"/>
      <c r="K16" s="46" t="s">
        <v>52</v>
      </c>
    </row>
    <row r="17" spans="1:11" ht="19.5" customHeight="1">
      <c r="A17" s="47"/>
      <c r="B17" s="48" t="s">
        <v>106</v>
      </c>
      <c r="C17" s="30"/>
      <c r="D17" s="30"/>
      <c r="E17" s="30"/>
      <c r="F17" s="47"/>
      <c r="G17" s="30"/>
      <c r="H17" s="30"/>
      <c r="I17" s="30"/>
      <c r="J17" s="30"/>
      <c r="K17" s="47"/>
    </row>
    <row r="18" spans="1:11" ht="19.5" customHeight="1">
      <c r="A18" s="47"/>
      <c r="B18" s="49" t="s">
        <v>13</v>
      </c>
      <c r="C18" s="30"/>
      <c r="D18" s="30"/>
      <c r="E18" s="30"/>
      <c r="F18" s="47" t="s">
        <v>52</v>
      </c>
      <c r="G18" s="30"/>
      <c r="H18" s="30"/>
      <c r="I18" s="30"/>
      <c r="J18" s="30"/>
      <c r="K18" s="47" t="s">
        <v>52</v>
      </c>
    </row>
    <row r="19" spans="1:11" ht="19.5" customHeight="1">
      <c r="A19" s="47"/>
      <c r="B19" s="49" t="s">
        <v>14</v>
      </c>
      <c r="C19" s="30"/>
      <c r="D19" s="30"/>
      <c r="E19" s="30"/>
      <c r="F19" s="47" t="s">
        <v>52</v>
      </c>
      <c r="G19" s="30"/>
      <c r="H19" s="30"/>
      <c r="I19" s="30"/>
      <c r="J19" s="30"/>
      <c r="K19" s="47" t="s">
        <v>52</v>
      </c>
    </row>
    <row r="20" spans="1:11" ht="19.5" customHeight="1">
      <c r="A20" s="47"/>
      <c r="B20" s="49" t="s">
        <v>15</v>
      </c>
      <c r="C20" s="30"/>
      <c r="D20" s="30"/>
      <c r="E20" s="30"/>
      <c r="F20" s="47" t="s">
        <v>52</v>
      </c>
      <c r="G20" s="30"/>
      <c r="H20" s="30"/>
      <c r="I20" s="30"/>
      <c r="J20" s="30"/>
      <c r="K20" s="47" t="s">
        <v>52</v>
      </c>
    </row>
    <row r="21" spans="1:11" ht="19.5" customHeight="1">
      <c r="A21" s="50"/>
      <c r="B21" s="51" t="s">
        <v>1</v>
      </c>
      <c r="C21" s="32"/>
      <c r="D21" s="32"/>
      <c r="E21" s="32"/>
      <c r="F21" s="50" t="s">
        <v>52</v>
      </c>
      <c r="G21" s="32"/>
      <c r="H21" s="32"/>
      <c r="I21" s="32"/>
      <c r="J21" s="32"/>
      <c r="K21" s="50" t="s">
        <v>52</v>
      </c>
    </row>
    <row r="22" spans="1:11" ht="19.5" customHeight="1">
      <c r="A22" s="46" t="s">
        <v>18</v>
      </c>
      <c r="B22" s="118" t="s">
        <v>187</v>
      </c>
      <c r="C22" s="28"/>
      <c r="D22" s="28"/>
      <c r="E22" s="47"/>
      <c r="F22" s="47" t="s">
        <v>52</v>
      </c>
      <c r="G22" s="47" t="s">
        <v>52</v>
      </c>
      <c r="H22" s="28"/>
      <c r="I22" s="47" t="s">
        <v>52</v>
      </c>
      <c r="J22" s="28"/>
      <c r="K22" s="28"/>
    </row>
    <row r="23" spans="1:11" ht="19.5" customHeight="1">
      <c r="A23" s="30"/>
      <c r="B23" s="48" t="s">
        <v>106</v>
      </c>
      <c r="C23" s="30"/>
      <c r="D23" s="30"/>
      <c r="E23" s="47"/>
      <c r="F23" s="47"/>
      <c r="G23" s="47"/>
      <c r="H23" s="30"/>
      <c r="I23" s="47"/>
      <c r="J23" s="30"/>
      <c r="K23" s="30"/>
    </row>
    <row r="24" spans="1:11" ht="19.5" customHeight="1">
      <c r="A24" s="30"/>
      <c r="B24" s="49" t="s">
        <v>13</v>
      </c>
      <c r="C24" s="30"/>
      <c r="D24" s="30"/>
      <c r="E24" s="47"/>
      <c r="F24" s="47" t="s">
        <v>52</v>
      </c>
      <c r="G24" s="47" t="s">
        <v>52</v>
      </c>
      <c r="H24" s="30"/>
      <c r="I24" s="47" t="s">
        <v>52</v>
      </c>
      <c r="J24" s="30"/>
      <c r="K24" s="30"/>
    </row>
    <row r="25" spans="1:11" ht="19.5" customHeight="1">
      <c r="A25" s="30"/>
      <c r="B25" s="49" t="s">
        <v>14</v>
      </c>
      <c r="C25" s="30"/>
      <c r="D25" s="30"/>
      <c r="E25" s="47"/>
      <c r="F25" s="47" t="s">
        <v>52</v>
      </c>
      <c r="G25" s="47" t="s">
        <v>52</v>
      </c>
      <c r="H25" s="30"/>
      <c r="I25" s="47" t="s">
        <v>52</v>
      </c>
      <c r="J25" s="30"/>
      <c r="K25" s="30"/>
    </row>
    <row r="26" spans="1:11" ht="19.5" customHeight="1">
      <c r="A26" s="30"/>
      <c r="B26" s="49" t="s">
        <v>15</v>
      </c>
      <c r="C26" s="30"/>
      <c r="D26" s="30"/>
      <c r="E26" s="47"/>
      <c r="F26" s="47" t="s">
        <v>52</v>
      </c>
      <c r="G26" s="47" t="s">
        <v>52</v>
      </c>
      <c r="H26" s="30"/>
      <c r="I26" s="47" t="s">
        <v>52</v>
      </c>
      <c r="J26" s="30"/>
      <c r="K26" s="30"/>
    </row>
    <row r="27" spans="1:11" ht="19.5" customHeight="1">
      <c r="A27" s="32"/>
      <c r="B27" s="51" t="s">
        <v>1</v>
      </c>
      <c r="C27" s="32"/>
      <c r="D27" s="32"/>
      <c r="E27" s="50"/>
      <c r="F27" s="50" t="s">
        <v>52</v>
      </c>
      <c r="G27" s="50" t="s">
        <v>52</v>
      </c>
      <c r="H27" s="32"/>
      <c r="I27" s="50" t="s">
        <v>52</v>
      </c>
      <c r="J27" s="32"/>
      <c r="K27" s="32"/>
    </row>
    <row r="28" spans="1:11" s="104" customFormat="1" ht="19.5" customHeight="1">
      <c r="A28" s="181" t="s">
        <v>165</v>
      </c>
      <c r="B28" s="181"/>
      <c r="C28" s="105"/>
      <c r="D28" s="105"/>
      <c r="E28" s="105"/>
      <c r="F28" s="105"/>
      <c r="G28" s="105"/>
      <c r="H28" s="105"/>
      <c r="I28" s="105"/>
      <c r="J28" s="105"/>
      <c r="K28" s="105"/>
    </row>
    <row r="29" ht="4.5" customHeight="1"/>
    <row r="30" ht="12.75" customHeight="1">
      <c r="A30" s="120" t="s">
        <v>193</v>
      </c>
    </row>
    <row r="31" ht="14.25">
      <c r="A31" s="120" t="s">
        <v>195</v>
      </c>
    </row>
    <row r="32" ht="12.75">
      <c r="A32" s="120" t="s">
        <v>196</v>
      </c>
    </row>
    <row r="33" ht="12.75">
      <c r="A33" s="120" t="s">
        <v>194</v>
      </c>
    </row>
  </sheetData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41" t="s">
        <v>98</v>
      </c>
      <c r="B1" s="141"/>
      <c r="C1" s="141"/>
      <c r="D1" s="141"/>
      <c r="E1" s="141"/>
      <c r="F1" s="141"/>
      <c r="G1" s="141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62" t="s">
        <v>67</v>
      </c>
      <c r="B4" s="162" t="s">
        <v>2</v>
      </c>
      <c r="C4" s="162" t="s">
        <v>3</v>
      </c>
      <c r="D4" s="174" t="s">
        <v>174</v>
      </c>
      <c r="E4" s="160" t="s">
        <v>96</v>
      </c>
      <c r="F4" s="160" t="s">
        <v>97</v>
      </c>
      <c r="G4" s="160" t="s">
        <v>45</v>
      </c>
    </row>
    <row r="5" spans="1:7" ht="19.5" customHeight="1">
      <c r="A5" s="162"/>
      <c r="B5" s="162"/>
      <c r="C5" s="162"/>
      <c r="D5" s="175"/>
      <c r="E5" s="160"/>
      <c r="F5" s="160"/>
      <c r="G5" s="160"/>
    </row>
    <row r="6" spans="1:7" ht="19.5" customHeight="1">
      <c r="A6" s="162"/>
      <c r="B6" s="162"/>
      <c r="C6" s="162"/>
      <c r="D6" s="176"/>
      <c r="E6" s="160"/>
      <c r="F6" s="160"/>
      <c r="G6" s="160"/>
    </row>
    <row r="7" spans="1:7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30" customHeight="1">
      <c r="A8" s="52"/>
      <c r="B8" s="52"/>
      <c r="C8" s="52"/>
      <c r="D8" s="52"/>
      <c r="E8" s="52"/>
      <c r="F8" s="52"/>
      <c r="G8" s="52"/>
    </row>
    <row r="9" spans="1:7" ht="30" customHeight="1">
      <c r="A9" s="53"/>
      <c r="B9" s="53"/>
      <c r="C9" s="53"/>
      <c r="D9" s="53"/>
      <c r="E9" s="53"/>
      <c r="F9" s="53"/>
      <c r="G9" s="53"/>
    </row>
    <row r="10" spans="1:7" ht="30" customHeight="1">
      <c r="A10" s="53"/>
      <c r="B10" s="53"/>
      <c r="C10" s="53"/>
      <c r="D10" s="53"/>
      <c r="E10" s="53"/>
      <c r="F10" s="53"/>
      <c r="G10" s="53"/>
    </row>
    <row r="11" spans="1:7" ht="30" customHeight="1">
      <c r="A11" s="53"/>
      <c r="B11" s="53"/>
      <c r="C11" s="53"/>
      <c r="D11" s="53"/>
      <c r="E11" s="53"/>
      <c r="F11" s="53"/>
      <c r="G11" s="53"/>
    </row>
    <row r="12" spans="1:7" ht="30" customHeight="1">
      <c r="A12" s="54"/>
      <c r="B12" s="54"/>
      <c r="C12" s="54"/>
      <c r="D12" s="54"/>
      <c r="E12" s="54"/>
      <c r="F12" s="54"/>
      <c r="G12" s="54"/>
    </row>
    <row r="13" spans="1:7" s="2" customFormat="1" ht="30" customHeight="1">
      <c r="A13" s="188" t="s">
        <v>165</v>
      </c>
      <c r="B13" s="189"/>
      <c r="C13" s="189"/>
      <c r="D13" s="189"/>
      <c r="E13" s="190"/>
      <c r="F13" s="38"/>
      <c r="G13" s="38"/>
    </row>
    <row r="15" ht="12.75">
      <c r="A15" s="115" t="s">
        <v>244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63" t="s">
        <v>198</v>
      </c>
      <c r="B1" s="163"/>
      <c r="C1" s="163"/>
      <c r="D1" s="163"/>
      <c r="E1" s="163"/>
      <c r="F1" s="163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1" t="s">
        <v>67</v>
      </c>
      <c r="B4" s="21" t="s">
        <v>2</v>
      </c>
      <c r="C4" s="21" t="s">
        <v>3</v>
      </c>
      <c r="D4" s="21" t="s">
        <v>174</v>
      </c>
      <c r="E4" s="21" t="s">
        <v>48</v>
      </c>
      <c r="F4" s="21" t="s">
        <v>47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40"/>
      <c r="B6" s="40"/>
      <c r="C6" s="40"/>
      <c r="D6" s="40"/>
      <c r="E6" s="40"/>
      <c r="F6" s="40"/>
    </row>
    <row r="7" spans="1:6" ht="30" customHeight="1">
      <c r="A7" s="42"/>
      <c r="B7" s="42"/>
      <c r="C7" s="42"/>
      <c r="D7" s="42"/>
      <c r="E7" s="42"/>
      <c r="F7" s="42"/>
    </row>
    <row r="8" spans="1:6" ht="30" customHeight="1">
      <c r="A8" s="42"/>
      <c r="B8" s="42"/>
      <c r="C8" s="42"/>
      <c r="D8" s="42"/>
      <c r="E8" s="42"/>
      <c r="F8" s="42"/>
    </row>
    <row r="9" spans="1:6" ht="30" customHeight="1">
      <c r="A9" s="45"/>
      <c r="B9" s="45"/>
      <c r="C9" s="45"/>
      <c r="D9" s="45"/>
      <c r="E9" s="45"/>
      <c r="F9" s="45"/>
    </row>
    <row r="10" spans="1:6" ht="30" customHeight="1">
      <c r="A10" s="188" t="s">
        <v>165</v>
      </c>
      <c r="B10" s="189"/>
      <c r="C10" s="189"/>
      <c r="D10" s="189"/>
      <c r="E10" s="190"/>
      <c r="F10" s="38"/>
    </row>
    <row r="12" ht="12.75">
      <c r="A12" s="120" t="s">
        <v>199</v>
      </c>
    </row>
    <row r="13" ht="12.75">
      <c r="A13" s="115" t="s">
        <v>200</v>
      </c>
    </row>
    <row r="15" ht="12.75">
      <c r="A15" s="115" t="s">
        <v>244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77" t="s">
        <v>166</v>
      </c>
      <c r="B1" s="177"/>
      <c r="C1" s="177"/>
      <c r="D1" s="177"/>
      <c r="E1" s="177"/>
      <c r="F1" s="177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1" t="s">
        <v>67</v>
      </c>
      <c r="B4" s="21" t="s">
        <v>2</v>
      </c>
      <c r="C4" s="21" t="s">
        <v>3</v>
      </c>
      <c r="D4" s="21" t="s">
        <v>171</v>
      </c>
      <c r="E4" s="21" t="s">
        <v>46</v>
      </c>
      <c r="F4" s="21" t="s">
        <v>47</v>
      </c>
    </row>
    <row r="5" spans="1:6" s="112" customFormat="1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52"/>
      <c r="B6" s="52"/>
      <c r="C6" s="52"/>
      <c r="D6" s="52"/>
      <c r="E6" s="52"/>
      <c r="F6" s="52"/>
    </row>
    <row r="7" spans="1:6" ht="30" customHeight="1">
      <c r="A7" s="53"/>
      <c r="B7" s="53"/>
      <c r="C7" s="53"/>
      <c r="D7" s="53"/>
      <c r="E7" s="53"/>
      <c r="F7" s="53"/>
    </row>
    <row r="8" spans="1:6" ht="30" customHeight="1">
      <c r="A8" s="53"/>
      <c r="B8" s="53"/>
      <c r="C8" s="53"/>
      <c r="D8" s="53"/>
      <c r="E8" s="53"/>
      <c r="F8" s="53"/>
    </row>
    <row r="9" spans="1:6" ht="30" customHeight="1">
      <c r="A9" s="54"/>
      <c r="B9" s="54"/>
      <c r="C9" s="54"/>
      <c r="D9" s="54"/>
      <c r="E9" s="54"/>
      <c r="F9" s="54"/>
    </row>
    <row r="10" spans="1:6" ht="30" customHeight="1">
      <c r="A10" s="188" t="s">
        <v>165</v>
      </c>
      <c r="B10" s="189"/>
      <c r="C10" s="189"/>
      <c r="D10" s="189"/>
      <c r="E10" s="190"/>
      <c r="F10" s="38"/>
    </row>
    <row r="12" ht="12.75">
      <c r="A12" s="115" t="s">
        <v>246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3" sqref="B2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59" t="s">
        <v>41</v>
      </c>
      <c r="B1" s="159"/>
      <c r="C1" s="159"/>
      <c r="D1" s="8"/>
      <c r="E1" s="8"/>
      <c r="F1" s="8"/>
      <c r="G1" s="8"/>
      <c r="H1" s="8"/>
      <c r="I1" s="8"/>
      <c r="J1" s="8"/>
    </row>
    <row r="2" spans="1:7" ht="19.5" customHeight="1">
      <c r="A2" s="159" t="s">
        <v>49</v>
      </c>
      <c r="B2" s="159"/>
      <c r="C2" s="159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67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11</v>
      </c>
      <c r="B6" s="55" t="s">
        <v>71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17</v>
      </c>
      <c r="B7" s="55" t="s">
        <v>10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6" t="s">
        <v>13</v>
      </c>
      <c r="B8" s="57"/>
      <c r="C8" s="56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14</v>
      </c>
      <c r="B9" s="58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15</v>
      </c>
      <c r="B10" s="59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18</v>
      </c>
      <c r="B11" s="55" t="s">
        <v>9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13</v>
      </c>
      <c r="B12" s="60" t="s">
        <v>39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8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8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14</v>
      </c>
      <c r="B15" s="58" t="s">
        <v>42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61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62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40</v>
      </c>
      <c r="B18" s="55" t="s">
        <v>73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59" t="s">
        <v>248</v>
      </c>
      <c r="B1" s="159"/>
      <c r="C1" s="159"/>
      <c r="D1" s="8"/>
      <c r="E1" s="8"/>
      <c r="F1" s="8"/>
      <c r="G1" s="8"/>
      <c r="H1" s="8"/>
      <c r="I1" s="8"/>
      <c r="J1" s="8"/>
    </row>
    <row r="2" spans="1:7" ht="19.5" customHeight="1">
      <c r="A2" s="159" t="s">
        <v>134</v>
      </c>
      <c r="B2" s="159"/>
      <c r="C2" s="159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67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11</v>
      </c>
      <c r="B6" s="55" t="s">
        <v>71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17</v>
      </c>
      <c r="B7" s="55" t="s">
        <v>10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6" t="s">
        <v>13</v>
      </c>
      <c r="B8" s="57"/>
      <c r="C8" s="56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14</v>
      </c>
      <c r="B9" s="58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15</v>
      </c>
      <c r="B10" s="59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18</v>
      </c>
      <c r="B11" s="55" t="s">
        <v>9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13</v>
      </c>
      <c r="B12" s="60" t="s">
        <v>39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8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8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14</v>
      </c>
      <c r="B15" s="58" t="s">
        <v>42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61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62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40</v>
      </c>
      <c r="B18" s="55" t="s">
        <v>73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14" customFormat="1" ht="12.75">
      <c r="A20" s="191" t="s">
        <v>249</v>
      </c>
      <c r="B20" s="192"/>
      <c r="C20" s="192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59" t="s">
        <v>69</v>
      </c>
      <c r="B1" s="159"/>
      <c r="C1" s="159"/>
      <c r="D1" s="159"/>
      <c r="E1" s="159"/>
      <c r="F1" s="159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6" t="s">
        <v>67</v>
      </c>
      <c r="B4" s="26" t="s">
        <v>2</v>
      </c>
      <c r="C4" s="26" t="s">
        <v>3</v>
      </c>
      <c r="D4" s="26" t="s">
        <v>171</v>
      </c>
      <c r="E4" s="26" t="s">
        <v>50</v>
      </c>
      <c r="F4" s="26" t="s">
        <v>8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28"/>
      <c r="B6" s="28"/>
      <c r="C6" s="28"/>
      <c r="D6" s="28"/>
      <c r="E6" s="28"/>
      <c r="F6" s="28"/>
    </row>
    <row r="7" spans="1:6" ht="30" customHeight="1">
      <c r="A7" s="30"/>
      <c r="B7" s="30"/>
      <c r="C7" s="30"/>
      <c r="D7" s="30"/>
      <c r="E7" s="30"/>
      <c r="F7" s="30"/>
    </row>
    <row r="8" spans="1:6" ht="30" customHeight="1">
      <c r="A8" s="30"/>
      <c r="B8" s="30"/>
      <c r="C8" s="30"/>
      <c r="D8" s="30"/>
      <c r="E8" s="30"/>
      <c r="F8" s="30"/>
    </row>
    <row r="9" spans="1:6" ht="30" customHeight="1">
      <c r="A9" s="30"/>
      <c r="B9" s="30"/>
      <c r="C9" s="30"/>
      <c r="D9" s="30"/>
      <c r="E9" s="30"/>
      <c r="F9" s="30"/>
    </row>
    <row r="10" spans="1:6" ht="30" customHeight="1">
      <c r="A10" s="32"/>
      <c r="B10" s="32"/>
      <c r="C10" s="32"/>
      <c r="D10" s="32"/>
      <c r="E10" s="32"/>
      <c r="F10" s="32"/>
    </row>
    <row r="11" spans="1:6" ht="19.5" customHeight="1">
      <c r="A11" s="173" t="s">
        <v>165</v>
      </c>
      <c r="B11" s="173"/>
      <c r="C11" s="173"/>
      <c r="D11" s="173"/>
      <c r="E11" s="173"/>
      <c r="F11" s="25"/>
    </row>
    <row r="13" ht="12.75">
      <c r="A13" s="115" t="s">
        <v>246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177" t="s">
        <v>87</v>
      </c>
      <c r="B1" s="177"/>
      <c r="C1" s="177"/>
      <c r="D1" s="177"/>
      <c r="E1" s="177"/>
      <c r="F1" s="177"/>
    </row>
    <row r="2" spans="1:6" ht="65.25" customHeight="1">
      <c r="A2" s="21" t="s">
        <v>67</v>
      </c>
      <c r="B2" s="21" t="s">
        <v>201</v>
      </c>
      <c r="C2" s="21" t="s">
        <v>74</v>
      </c>
      <c r="D2" s="22" t="s">
        <v>75</v>
      </c>
      <c r="E2" s="22" t="s">
        <v>76</v>
      </c>
      <c r="F2" s="22" t="s">
        <v>77</v>
      </c>
    </row>
    <row r="3" spans="1:6" ht="9" customHeight="1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</row>
    <row r="4" spans="1:6" s="64" customFormat="1" ht="47.25" customHeight="1">
      <c r="A4" s="197" t="s">
        <v>13</v>
      </c>
      <c r="B4" s="196" t="s">
        <v>78</v>
      </c>
      <c r="C4" s="200" t="s">
        <v>79</v>
      </c>
      <c r="D4" s="200" t="s">
        <v>80</v>
      </c>
      <c r="E4" s="193" t="s">
        <v>81</v>
      </c>
      <c r="F4" s="63" t="s">
        <v>82</v>
      </c>
    </row>
    <row r="5" spans="1:6" s="64" customFormat="1" ht="47.25" customHeight="1">
      <c r="A5" s="198"/>
      <c r="B5" s="196"/>
      <c r="C5" s="201"/>
      <c r="D5" s="201"/>
      <c r="E5" s="194"/>
      <c r="F5" s="65" t="s">
        <v>83</v>
      </c>
    </row>
    <row r="6" spans="1:7" s="64" customFormat="1" ht="47.25" customHeight="1">
      <c r="A6" s="199"/>
      <c r="B6" s="196"/>
      <c r="C6" s="202"/>
      <c r="D6" s="202"/>
      <c r="E6" s="195"/>
      <c r="F6" s="65" t="s">
        <v>84</v>
      </c>
      <c r="G6" s="64" t="s">
        <v>26</v>
      </c>
    </row>
    <row r="7" spans="1:6" s="64" customFormat="1" ht="47.25" customHeight="1">
      <c r="A7" s="197" t="s">
        <v>14</v>
      </c>
      <c r="B7" s="196" t="s">
        <v>85</v>
      </c>
      <c r="C7" s="200" t="s">
        <v>86</v>
      </c>
      <c r="D7" s="200" t="s">
        <v>80</v>
      </c>
      <c r="E7" s="193" t="s">
        <v>81</v>
      </c>
      <c r="F7" s="63" t="s">
        <v>82</v>
      </c>
    </row>
    <row r="8" spans="1:6" s="64" customFormat="1" ht="47.25" customHeight="1">
      <c r="A8" s="198"/>
      <c r="B8" s="196"/>
      <c r="C8" s="201"/>
      <c r="D8" s="201"/>
      <c r="E8" s="194"/>
      <c r="F8" s="65" t="s">
        <v>83</v>
      </c>
    </row>
    <row r="9" spans="1:6" s="64" customFormat="1" ht="47.25" customHeight="1">
      <c r="A9" s="199"/>
      <c r="B9" s="196"/>
      <c r="C9" s="202"/>
      <c r="D9" s="202"/>
      <c r="E9" s="195"/>
      <c r="F9" s="65" t="s">
        <v>84</v>
      </c>
    </row>
    <row r="10" spans="1:6" ht="20.25" customHeight="1">
      <c r="A10" s="34" t="s">
        <v>15</v>
      </c>
      <c r="B10" s="34"/>
      <c r="C10" s="25"/>
      <c r="D10" s="25"/>
      <c r="E10" s="25"/>
      <c r="F10" s="25"/>
    </row>
    <row r="11" spans="1:6" ht="20.25" customHeight="1">
      <c r="A11" s="34" t="s">
        <v>1</v>
      </c>
      <c r="B11" s="34"/>
      <c r="C11" s="25"/>
      <c r="D11" s="25"/>
      <c r="E11" s="25"/>
      <c r="F11" s="25"/>
    </row>
  </sheetData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6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59" t="s">
        <v>235</v>
      </c>
      <c r="B1" s="159"/>
      <c r="C1" s="159"/>
      <c r="D1" s="159"/>
      <c r="E1" s="159"/>
      <c r="F1" s="159"/>
      <c r="G1" s="159"/>
      <c r="H1" s="159"/>
      <c r="I1" s="159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103" t="s">
        <v>44</v>
      </c>
    </row>
    <row r="4" spans="1:9" s="81" customFormat="1" ht="35.25" customHeight="1">
      <c r="A4" s="155" t="s">
        <v>67</v>
      </c>
      <c r="B4" s="155" t="s">
        <v>0</v>
      </c>
      <c r="C4" s="203" t="s">
        <v>145</v>
      </c>
      <c r="D4" s="205" t="s">
        <v>135</v>
      </c>
      <c r="E4" s="205"/>
      <c r="F4" s="205"/>
      <c r="G4" s="205"/>
      <c r="H4" s="205"/>
      <c r="I4" s="205"/>
    </row>
    <row r="5" spans="1:9" s="81" customFormat="1" ht="23.25" customHeight="1">
      <c r="A5" s="155"/>
      <c r="B5" s="155"/>
      <c r="C5" s="204"/>
      <c r="D5" s="99">
        <v>2007</v>
      </c>
      <c r="E5" s="99">
        <v>2008</v>
      </c>
      <c r="F5" s="99">
        <v>2009</v>
      </c>
      <c r="G5" s="99">
        <v>2010</v>
      </c>
      <c r="H5" s="99">
        <v>2011</v>
      </c>
      <c r="I5" s="99">
        <v>2012</v>
      </c>
    </row>
    <row r="6" spans="1:9" s="98" customFormat="1" ht="8.25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</row>
    <row r="7" spans="1:9" s="81" customFormat="1" ht="22.5" customHeight="1">
      <c r="A7" s="75" t="s">
        <v>13</v>
      </c>
      <c r="B7" s="102" t="s">
        <v>204</v>
      </c>
      <c r="C7" s="101"/>
      <c r="D7" s="101"/>
      <c r="E7" s="101"/>
      <c r="F7" s="101"/>
      <c r="G7" s="101"/>
      <c r="H7" s="101"/>
      <c r="I7" s="101"/>
    </row>
    <row r="8" spans="1:9" s="76" customFormat="1" ht="15" customHeight="1">
      <c r="A8" s="91" t="s">
        <v>116</v>
      </c>
      <c r="B8" s="93" t="s">
        <v>227</v>
      </c>
      <c r="C8" s="71"/>
      <c r="D8" s="71"/>
      <c r="E8" s="71"/>
      <c r="F8" s="71"/>
      <c r="G8" s="71"/>
      <c r="H8" s="71"/>
      <c r="I8" s="71"/>
    </row>
    <row r="9" spans="1:9" s="76" customFormat="1" ht="15" customHeight="1">
      <c r="A9" s="96" t="s">
        <v>209</v>
      </c>
      <c r="B9" s="94" t="s">
        <v>136</v>
      </c>
      <c r="C9" s="71"/>
      <c r="D9" s="71"/>
      <c r="E9" s="71"/>
      <c r="F9" s="71"/>
      <c r="G9" s="71"/>
      <c r="H9" s="71"/>
      <c r="I9" s="71"/>
    </row>
    <row r="10" spans="1:9" s="76" customFormat="1" ht="15" customHeight="1">
      <c r="A10" s="96" t="s">
        <v>210</v>
      </c>
      <c r="B10" s="94" t="s">
        <v>137</v>
      </c>
      <c r="C10" s="71"/>
      <c r="D10" s="71"/>
      <c r="E10" s="71"/>
      <c r="F10" s="71"/>
      <c r="G10" s="71"/>
      <c r="H10" s="71"/>
      <c r="I10" s="71"/>
    </row>
    <row r="11" spans="1:9" s="76" customFormat="1" ht="15" customHeight="1">
      <c r="A11" s="96" t="s">
        <v>211</v>
      </c>
      <c r="B11" s="94" t="s">
        <v>138</v>
      </c>
      <c r="C11" s="71"/>
      <c r="D11" s="71"/>
      <c r="E11" s="71"/>
      <c r="F11" s="71"/>
      <c r="G11" s="71"/>
      <c r="H11" s="71"/>
      <c r="I11" s="71"/>
    </row>
    <row r="12" spans="1:9" s="76" customFormat="1" ht="15" customHeight="1">
      <c r="A12" s="91" t="s">
        <v>122</v>
      </c>
      <c r="B12" s="93" t="s">
        <v>228</v>
      </c>
      <c r="C12" s="71"/>
      <c r="D12" s="71"/>
      <c r="E12" s="71"/>
      <c r="F12" s="71"/>
      <c r="G12" s="71"/>
      <c r="H12" s="71"/>
      <c r="I12" s="71"/>
    </row>
    <row r="13" spans="1:9" s="76" customFormat="1" ht="15" customHeight="1">
      <c r="A13" s="96" t="s">
        <v>212</v>
      </c>
      <c r="B13" s="94" t="s">
        <v>139</v>
      </c>
      <c r="C13" s="71"/>
      <c r="D13" s="71"/>
      <c r="E13" s="71"/>
      <c r="F13" s="71"/>
      <c r="G13" s="71"/>
      <c r="H13" s="71"/>
      <c r="I13" s="71"/>
    </row>
    <row r="14" spans="1:9" s="76" customFormat="1" ht="15" customHeight="1">
      <c r="A14" s="96" t="s">
        <v>213</v>
      </c>
      <c r="B14" s="94" t="s">
        <v>140</v>
      </c>
      <c r="C14" s="71"/>
      <c r="D14" s="71"/>
      <c r="E14" s="71"/>
      <c r="F14" s="71"/>
      <c r="G14" s="71"/>
      <c r="H14" s="71"/>
      <c r="I14" s="71"/>
    </row>
    <row r="15" spans="1:9" s="76" customFormat="1" ht="15" customHeight="1">
      <c r="A15" s="96"/>
      <c r="B15" s="95" t="s">
        <v>141</v>
      </c>
      <c r="C15" s="71"/>
      <c r="D15" s="71"/>
      <c r="E15" s="71"/>
      <c r="F15" s="71"/>
      <c r="G15" s="71"/>
      <c r="H15" s="71"/>
      <c r="I15" s="71"/>
    </row>
    <row r="16" spans="1:9" s="76" customFormat="1" ht="15" customHeight="1">
      <c r="A16" s="96" t="s">
        <v>214</v>
      </c>
      <c r="B16" s="94" t="s">
        <v>111</v>
      </c>
      <c r="C16" s="71"/>
      <c r="D16" s="71"/>
      <c r="E16" s="71"/>
      <c r="F16" s="71"/>
      <c r="G16" s="71"/>
      <c r="H16" s="71"/>
      <c r="I16" s="71"/>
    </row>
    <row r="17" spans="1:9" s="76" customFormat="1" ht="15" customHeight="1">
      <c r="A17" s="91" t="s">
        <v>123</v>
      </c>
      <c r="B17" s="93" t="s">
        <v>142</v>
      </c>
      <c r="C17" s="93"/>
      <c r="D17" s="93"/>
      <c r="E17" s="93"/>
      <c r="F17" s="93"/>
      <c r="G17" s="93"/>
      <c r="H17" s="93"/>
      <c r="I17" s="93"/>
    </row>
    <row r="18" spans="1:9" s="76" customFormat="1" ht="15" customHeight="1">
      <c r="A18" s="96" t="s">
        <v>229</v>
      </c>
      <c r="B18" s="123" t="s">
        <v>231</v>
      </c>
      <c r="C18" s="123"/>
      <c r="D18" s="123"/>
      <c r="E18" s="123"/>
      <c r="F18" s="123"/>
      <c r="G18" s="123"/>
      <c r="H18" s="123"/>
      <c r="I18" s="123"/>
    </row>
    <row r="19" spans="1:9" s="76" customFormat="1" ht="15" customHeight="1">
      <c r="A19" s="96" t="s">
        <v>230</v>
      </c>
      <c r="B19" s="123" t="s">
        <v>232</v>
      </c>
      <c r="C19" s="123"/>
      <c r="D19" s="123"/>
      <c r="E19" s="123"/>
      <c r="F19" s="123"/>
      <c r="G19" s="123"/>
      <c r="H19" s="123"/>
      <c r="I19" s="123"/>
    </row>
    <row r="20" spans="1:9" s="81" customFormat="1" ht="22.5" customHeight="1">
      <c r="A20" s="75">
        <v>2</v>
      </c>
      <c r="B20" s="102" t="s">
        <v>225</v>
      </c>
      <c r="C20" s="101"/>
      <c r="D20" s="101"/>
      <c r="E20" s="101"/>
      <c r="F20" s="101"/>
      <c r="G20" s="101"/>
      <c r="H20" s="101"/>
      <c r="I20" s="101"/>
    </row>
    <row r="21" spans="1:9" s="81" customFormat="1" ht="15" customHeight="1">
      <c r="A21" s="75" t="s">
        <v>126</v>
      </c>
      <c r="B21" s="102" t="s">
        <v>224</v>
      </c>
      <c r="C21" s="101"/>
      <c r="D21" s="101"/>
      <c r="E21" s="101"/>
      <c r="F21" s="101"/>
      <c r="G21" s="101"/>
      <c r="H21" s="101"/>
      <c r="I21" s="101"/>
    </row>
    <row r="22" spans="1:9" s="76" customFormat="1" ht="15" customHeight="1">
      <c r="A22" s="96" t="s">
        <v>206</v>
      </c>
      <c r="B22" s="94" t="s">
        <v>217</v>
      </c>
      <c r="C22" s="71"/>
      <c r="D22" s="71"/>
      <c r="E22" s="71"/>
      <c r="F22" s="71"/>
      <c r="G22" s="71"/>
      <c r="H22" s="71"/>
      <c r="I22" s="71"/>
    </row>
    <row r="23" spans="1:9" s="76" customFormat="1" ht="15" customHeight="1">
      <c r="A23" s="96" t="s">
        <v>207</v>
      </c>
      <c r="B23" s="94" t="s">
        <v>219</v>
      </c>
      <c r="C23" s="71"/>
      <c r="D23" s="71"/>
      <c r="E23" s="71"/>
      <c r="F23" s="71"/>
      <c r="G23" s="71"/>
      <c r="H23" s="71"/>
      <c r="I23" s="71"/>
    </row>
    <row r="24" spans="1:9" s="76" customFormat="1" ht="15" customHeight="1">
      <c r="A24" s="96" t="s">
        <v>208</v>
      </c>
      <c r="B24" s="94" t="s">
        <v>218</v>
      </c>
      <c r="C24" s="71"/>
      <c r="D24" s="71"/>
      <c r="E24" s="71"/>
      <c r="F24" s="71"/>
      <c r="G24" s="71"/>
      <c r="H24" s="71"/>
      <c r="I24" s="71"/>
    </row>
    <row r="25" spans="1:9" s="76" customFormat="1" ht="15" customHeight="1">
      <c r="A25" s="91" t="s">
        <v>127</v>
      </c>
      <c r="B25" s="93" t="s">
        <v>216</v>
      </c>
      <c r="C25" s="71"/>
      <c r="D25" s="71"/>
      <c r="E25" s="71"/>
      <c r="F25" s="71"/>
      <c r="G25" s="71"/>
      <c r="H25" s="71"/>
      <c r="I25" s="71"/>
    </row>
    <row r="26" spans="1:9" s="122" customFormat="1" ht="14.25" customHeight="1">
      <c r="A26" s="91" t="s">
        <v>205</v>
      </c>
      <c r="B26" s="93" t="s">
        <v>215</v>
      </c>
      <c r="C26" s="121"/>
      <c r="D26" s="121"/>
      <c r="E26" s="121"/>
      <c r="F26" s="121"/>
      <c r="G26" s="121"/>
      <c r="H26" s="121"/>
      <c r="I26" s="121"/>
    </row>
    <row r="27" spans="1:9" s="81" customFormat="1" ht="22.5" customHeight="1">
      <c r="A27" s="75" t="s">
        <v>15</v>
      </c>
      <c r="B27" s="102" t="s">
        <v>143</v>
      </c>
      <c r="C27" s="101"/>
      <c r="D27" s="101"/>
      <c r="E27" s="101"/>
      <c r="F27" s="101"/>
      <c r="G27" s="101"/>
      <c r="H27" s="101"/>
      <c r="I27" s="101"/>
    </row>
    <row r="28" spans="1:9" s="114" customFormat="1" ht="22.5" customHeight="1">
      <c r="A28" s="75" t="s">
        <v>1</v>
      </c>
      <c r="B28" s="102" t="s">
        <v>167</v>
      </c>
      <c r="C28" s="113"/>
      <c r="D28" s="113"/>
      <c r="E28" s="113"/>
      <c r="F28" s="113"/>
      <c r="G28" s="113"/>
      <c r="H28" s="113"/>
      <c r="I28" s="113"/>
    </row>
    <row r="29" spans="1:9" s="114" customFormat="1" ht="22.5" customHeight="1">
      <c r="A29" s="75" t="s">
        <v>20</v>
      </c>
      <c r="B29" s="102" t="s">
        <v>168</v>
      </c>
      <c r="C29" s="113"/>
      <c r="D29" s="113"/>
      <c r="E29" s="113"/>
      <c r="F29" s="113"/>
      <c r="G29" s="113"/>
      <c r="H29" s="113"/>
      <c r="I29" s="113"/>
    </row>
    <row r="30" spans="1:9" s="81" customFormat="1" ht="22.5" customHeight="1">
      <c r="A30" s="75" t="s">
        <v>23</v>
      </c>
      <c r="B30" s="102" t="s">
        <v>144</v>
      </c>
      <c r="C30" s="101"/>
      <c r="D30" s="101"/>
      <c r="E30" s="101"/>
      <c r="F30" s="101"/>
      <c r="G30" s="101"/>
      <c r="H30" s="101"/>
      <c r="I30" s="101"/>
    </row>
    <row r="31" spans="1:9" s="76" customFormat="1" ht="15" customHeight="1">
      <c r="A31" s="91" t="s">
        <v>220</v>
      </c>
      <c r="B31" s="92" t="s">
        <v>226</v>
      </c>
      <c r="C31" s="71"/>
      <c r="D31" s="71"/>
      <c r="E31" s="71"/>
      <c r="F31" s="71"/>
      <c r="G31" s="71"/>
      <c r="H31" s="71"/>
      <c r="I31" s="71"/>
    </row>
    <row r="32" spans="1:9" s="76" customFormat="1" ht="28.5" customHeight="1">
      <c r="A32" s="91" t="s">
        <v>221</v>
      </c>
      <c r="B32" s="92" t="s">
        <v>247</v>
      </c>
      <c r="C32" s="71"/>
      <c r="D32" s="71"/>
      <c r="E32" s="71"/>
      <c r="F32" s="71"/>
      <c r="G32" s="71"/>
      <c r="H32" s="71"/>
      <c r="I32" s="71"/>
    </row>
    <row r="33" spans="1:9" s="76" customFormat="1" ht="15" customHeight="1">
      <c r="A33" s="91" t="s">
        <v>222</v>
      </c>
      <c r="B33" s="92" t="s">
        <v>233</v>
      </c>
      <c r="C33" s="71"/>
      <c r="D33" s="71"/>
      <c r="E33" s="71"/>
      <c r="F33" s="71"/>
      <c r="G33" s="71"/>
      <c r="H33" s="71"/>
      <c r="I33" s="71"/>
    </row>
    <row r="34" spans="1:9" s="76" customFormat="1" ht="25.5" customHeight="1">
      <c r="A34" s="91" t="s">
        <v>223</v>
      </c>
      <c r="B34" s="92" t="s">
        <v>234</v>
      </c>
      <c r="C34" s="71"/>
      <c r="D34" s="71"/>
      <c r="E34" s="71"/>
      <c r="F34" s="71"/>
      <c r="G34" s="71"/>
      <c r="H34" s="71"/>
      <c r="I34" s="71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B1">
      <selection activeCell="H7" sqref="H7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59" t="s">
        <v>92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72"/>
      <c r="B3" s="72"/>
      <c r="C3" s="72"/>
      <c r="D3" s="72"/>
      <c r="E3" s="72"/>
      <c r="F3" s="72"/>
      <c r="H3" s="19"/>
      <c r="I3" s="19"/>
      <c r="J3" s="19"/>
      <c r="K3" s="19"/>
      <c r="L3" s="74" t="s">
        <v>61</v>
      </c>
    </row>
    <row r="4" spans="1:12" s="76" customFormat="1" ht="18.75" customHeight="1">
      <c r="A4" s="155" t="s">
        <v>2</v>
      </c>
      <c r="B4" s="155" t="s">
        <v>3</v>
      </c>
      <c r="C4" s="155" t="s">
        <v>171</v>
      </c>
      <c r="D4" s="155" t="s">
        <v>19</v>
      </c>
      <c r="E4" s="155" t="s">
        <v>242</v>
      </c>
      <c r="F4" s="155" t="s">
        <v>106</v>
      </c>
      <c r="G4" s="155"/>
      <c r="H4" s="155"/>
      <c r="I4" s="155"/>
      <c r="J4" s="155"/>
      <c r="K4" s="155"/>
      <c r="L4" s="155"/>
    </row>
    <row r="5" spans="1:12" s="76" customFormat="1" ht="20.25" customHeight="1">
      <c r="A5" s="155"/>
      <c r="B5" s="155"/>
      <c r="C5" s="155"/>
      <c r="D5" s="155"/>
      <c r="E5" s="155"/>
      <c r="F5" s="155" t="s">
        <v>39</v>
      </c>
      <c r="G5" s="155" t="s">
        <v>6</v>
      </c>
      <c r="H5" s="155"/>
      <c r="I5" s="155"/>
      <c r="J5" s="155"/>
      <c r="K5" s="155"/>
      <c r="L5" s="155" t="s">
        <v>42</v>
      </c>
    </row>
    <row r="6" spans="1:12" s="76" customFormat="1" ht="63.75">
      <c r="A6" s="155"/>
      <c r="B6" s="155"/>
      <c r="C6" s="155"/>
      <c r="D6" s="155"/>
      <c r="E6" s="155"/>
      <c r="F6" s="155"/>
      <c r="G6" s="99" t="s">
        <v>133</v>
      </c>
      <c r="H6" s="99" t="s">
        <v>243</v>
      </c>
      <c r="I6" s="99" t="s">
        <v>130</v>
      </c>
      <c r="J6" s="99" t="s">
        <v>173</v>
      </c>
      <c r="K6" s="99" t="s">
        <v>132</v>
      </c>
      <c r="L6" s="155"/>
    </row>
    <row r="7" spans="1:12" s="76" customFormat="1" ht="6" customHeight="1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</row>
    <row r="8" spans="1:12" s="76" customFormat="1" ht="12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s="76" customFormat="1" ht="12.7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s="76" customFormat="1" ht="12.7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2" s="76" customFormat="1" ht="12.7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2" s="76" customFormat="1" ht="12.7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2" s="76" customFormat="1" ht="12.7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1:12" s="76" customFormat="1" ht="12.7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2" s="76" customFormat="1" ht="12.7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1:12" s="76" customFormat="1" ht="12.7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1:12" s="76" customFormat="1" ht="12.7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1:12" s="76" customFormat="1" ht="12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s="76" customFormat="1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</row>
    <row r="20" spans="1:12" s="81" customFormat="1" ht="24.75" customHeight="1">
      <c r="A20" s="156" t="s">
        <v>131</v>
      </c>
      <c r="B20" s="157"/>
      <c r="C20" s="157"/>
      <c r="D20" s="158"/>
      <c r="E20" s="75"/>
      <c r="F20" s="75"/>
      <c r="G20" s="75"/>
      <c r="H20" s="75"/>
      <c r="I20" s="75"/>
      <c r="J20" s="75"/>
      <c r="K20" s="75"/>
      <c r="L20" s="75"/>
    </row>
    <row r="22" ht="12.75">
      <c r="A22" s="115" t="s">
        <v>241</v>
      </c>
    </row>
  </sheetData>
  <mergeCells count="11">
    <mergeCell ref="L5:L6"/>
    <mergeCell ref="C4:C6"/>
    <mergeCell ref="A20:D20"/>
    <mergeCell ref="A1:L1"/>
    <mergeCell ref="E4:E6"/>
    <mergeCell ref="A4:A6"/>
    <mergeCell ref="D4:D6"/>
    <mergeCell ref="B4:B6"/>
    <mergeCell ref="F4:L4"/>
    <mergeCell ref="G5:K5"/>
    <mergeCell ref="F5:F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J8" sqref="J8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163" t="s">
        <v>101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8" customFormat="1" ht="19.5" customHeight="1">
      <c r="A3" s="162" t="s">
        <v>67</v>
      </c>
      <c r="B3" s="162" t="s">
        <v>2</v>
      </c>
      <c r="C3" s="162" t="s">
        <v>43</v>
      </c>
      <c r="D3" s="162" t="s">
        <v>174</v>
      </c>
      <c r="E3" s="160" t="s">
        <v>155</v>
      </c>
      <c r="F3" s="160" t="s">
        <v>169</v>
      </c>
      <c r="G3" s="160" t="s">
        <v>100</v>
      </c>
      <c r="H3" s="160"/>
      <c r="I3" s="160"/>
      <c r="J3" s="160"/>
      <c r="K3" s="160"/>
      <c r="L3" s="160"/>
      <c r="M3" s="160"/>
      <c r="N3" s="160" t="s">
        <v>175</v>
      </c>
    </row>
    <row r="4" spans="1:14" s="68" customFormat="1" ht="19.5" customHeight="1">
      <c r="A4" s="162"/>
      <c r="B4" s="162"/>
      <c r="C4" s="162"/>
      <c r="D4" s="162"/>
      <c r="E4" s="160"/>
      <c r="F4" s="160"/>
      <c r="G4" s="160" t="s">
        <v>236</v>
      </c>
      <c r="H4" s="160" t="s">
        <v>238</v>
      </c>
      <c r="I4" s="160"/>
      <c r="J4" s="160"/>
      <c r="K4" s="160"/>
      <c r="L4" s="160" t="s">
        <v>62</v>
      </c>
      <c r="M4" s="160" t="s">
        <v>65</v>
      </c>
      <c r="N4" s="160"/>
    </row>
    <row r="5" spans="1:14" s="68" customFormat="1" ht="29.25" customHeight="1">
      <c r="A5" s="162"/>
      <c r="B5" s="162"/>
      <c r="C5" s="162"/>
      <c r="D5" s="162"/>
      <c r="E5" s="160"/>
      <c r="F5" s="160"/>
      <c r="G5" s="160"/>
      <c r="H5" s="160" t="s">
        <v>176</v>
      </c>
      <c r="I5" s="160" t="s">
        <v>153</v>
      </c>
      <c r="J5" s="160" t="s">
        <v>245</v>
      </c>
      <c r="K5" s="160" t="s">
        <v>154</v>
      </c>
      <c r="L5" s="160"/>
      <c r="M5" s="160"/>
      <c r="N5" s="160"/>
    </row>
    <row r="6" spans="1:14" s="68" customFormat="1" ht="19.5" customHeight="1">
      <c r="A6" s="162"/>
      <c r="B6" s="162"/>
      <c r="C6" s="162"/>
      <c r="D6" s="162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s="68" customFormat="1" ht="19.5" customHeight="1">
      <c r="A7" s="162"/>
      <c r="B7" s="162"/>
      <c r="C7" s="162"/>
      <c r="D7" s="162"/>
      <c r="E7" s="160"/>
      <c r="F7" s="160"/>
      <c r="G7" s="160"/>
      <c r="H7" s="160"/>
      <c r="I7" s="160"/>
      <c r="J7" s="160"/>
      <c r="K7" s="160"/>
      <c r="L7" s="160"/>
      <c r="M7" s="160"/>
      <c r="N7" s="160"/>
    </row>
    <row r="8" spans="1:14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</row>
    <row r="9" spans="1:14" ht="51" customHeight="1">
      <c r="A9" s="46" t="s">
        <v>13</v>
      </c>
      <c r="B9" s="28"/>
      <c r="C9" s="28"/>
      <c r="D9" s="28"/>
      <c r="E9" s="28"/>
      <c r="F9" s="28"/>
      <c r="G9" s="28"/>
      <c r="H9" s="28"/>
      <c r="I9" s="28"/>
      <c r="J9" s="118" t="s">
        <v>177</v>
      </c>
      <c r="K9" s="28"/>
      <c r="L9" s="28"/>
      <c r="M9" s="28"/>
      <c r="N9" s="28"/>
    </row>
    <row r="10" spans="1:14" ht="51">
      <c r="A10" s="47" t="s">
        <v>14</v>
      </c>
      <c r="B10" s="30"/>
      <c r="C10" s="30"/>
      <c r="D10" s="30"/>
      <c r="E10" s="30"/>
      <c r="F10" s="30"/>
      <c r="G10" s="30"/>
      <c r="H10" s="30"/>
      <c r="I10" s="30"/>
      <c r="J10" s="125" t="s">
        <v>177</v>
      </c>
      <c r="K10" s="30"/>
      <c r="L10" s="30"/>
      <c r="M10" s="30"/>
      <c r="N10" s="30"/>
    </row>
    <row r="11" spans="1:14" ht="51">
      <c r="A11" s="47" t="s">
        <v>15</v>
      </c>
      <c r="B11" s="30"/>
      <c r="C11" s="30"/>
      <c r="D11" s="30"/>
      <c r="E11" s="30"/>
      <c r="F11" s="30"/>
      <c r="G11" s="30"/>
      <c r="H11" s="30"/>
      <c r="I11" s="30"/>
      <c r="J11" s="126" t="s">
        <v>177</v>
      </c>
      <c r="K11" s="30"/>
      <c r="L11" s="30"/>
      <c r="M11" s="30"/>
      <c r="N11" s="30"/>
    </row>
    <row r="12" spans="1:14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24" t="s">
        <v>177</v>
      </c>
      <c r="K12" s="30"/>
      <c r="L12" s="30"/>
      <c r="M12" s="30"/>
      <c r="N12" s="83"/>
    </row>
    <row r="13" spans="1:14" ht="22.5" customHeight="1">
      <c r="A13" s="161" t="s">
        <v>165</v>
      </c>
      <c r="B13" s="161"/>
      <c r="C13" s="161"/>
      <c r="D13" s="161"/>
      <c r="E13" s="161"/>
      <c r="F13" s="25"/>
      <c r="G13" s="35"/>
      <c r="H13" s="25"/>
      <c r="I13" s="25"/>
      <c r="J13" s="25"/>
      <c r="K13" s="25"/>
      <c r="L13" s="25"/>
      <c r="M13" s="25"/>
      <c r="N13" s="106" t="s">
        <v>52</v>
      </c>
    </row>
    <row r="15" ht="12.75">
      <c r="A15" s="2" t="s">
        <v>93</v>
      </c>
    </row>
    <row r="16" ht="12.75">
      <c r="A16" s="2" t="s">
        <v>89</v>
      </c>
    </row>
    <row r="17" ht="12.75">
      <c r="A17" s="2" t="s">
        <v>90</v>
      </c>
    </row>
    <row r="18" ht="12.75">
      <c r="A18" s="2" t="s">
        <v>91</v>
      </c>
    </row>
    <row r="20" ht="12.75">
      <c r="A20" s="115" t="s">
        <v>244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21" sqref="A2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63" t="s">
        <v>99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8" customFormat="1" ht="19.5" customHeight="1">
      <c r="A3" s="162" t="s">
        <v>67</v>
      </c>
      <c r="B3" s="162" t="s">
        <v>2</v>
      </c>
      <c r="C3" s="162" t="s">
        <v>43</v>
      </c>
      <c r="D3" s="162" t="s">
        <v>174</v>
      </c>
      <c r="E3" s="160" t="s">
        <v>178</v>
      </c>
      <c r="F3" s="160" t="s">
        <v>169</v>
      </c>
      <c r="G3" s="160" t="s">
        <v>100</v>
      </c>
      <c r="H3" s="160"/>
      <c r="I3" s="160"/>
      <c r="J3" s="160"/>
      <c r="K3" s="160"/>
      <c r="L3" s="160" t="s">
        <v>175</v>
      </c>
    </row>
    <row r="4" spans="1:12" s="68" customFormat="1" ht="19.5" customHeight="1">
      <c r="A4" s="162"/>
      <c r="B4" s="162"/>
      <c r="C4" s="162"/>
      <c r="D4" s="162"/>
      <c r="E4" s="160"/>
      <c r="F4" s="160"/>
      <c r="G4" s="160" t="s">
        <v>237</v>
      </c>
      <c r="H4" s="160" t="s">
        <v>238</v>
      </c>
      <c r="I4" s="160"/>
      <c r="J4" s="160"/>
      <c r="K4" s="160"/>
      <c r="L4" s="160"/>
    </row>
    <row r="5" spans="1:12" s="68" customFormat="1" ht="29.25" customHeight="1">
      <c r="A5" s="162"/>
      <c r="B5" s="162"/>
      <c r="C5" s="162"/>
      <c r="D5" s="162"/>
      <c r="E5" s="160"/>
      <c r="F5" s="160"/>
      <c r="G5" s="160"/>
      <c r="H5" s="160" t="s">
        <v>176</v>
      </c>
      <c r="I5" s="160" t="s">
        <v>153</v>
      </c>
      <c r="J5" s="160" t="s">
        <v>179</v>
      </c>
      <c r="K5" s="160" t="s">
        <v>154</v>
      </c>
      <c r="L5" s="160"/>
    </row>
    <row r="6" spans="1:12" s="68" customFormat="1" ht="19.5" customHeight="1">
      <c r="A6" s="162"/>
      <c r="B6" s="162"/>
      <c r="C6" s="162"/>
      <c r="D6" s="162"/>
      <c r="E6" s="160"/>
      <c r="F6" s="160"/>
      <c r="G6" s="160"/>
      <c r="H6" s="160"/>
      <c r="I6" s="160"/>
      <c r="J6" s="160"/>
      <c r="K6" s="160"/>
      <c r="L6" s="160"/>
    </row>
    <row r="7" spans="1:12" s="68" customFormat="1" ht="19.5" customHeight="1">
      <c r="A7" s="162"/>
      <c r="B7" s="162"/>
      <c r="C7" s="162"/>
      <c r="D7" s="162"/>
      <c r="E7" s="160"/>
      <c r="F7" s="160"/>
      <c r="G7" s="160"/>
      <c r="H7" s="160"/>
      <c r="I7" s="160"/>
      <c r="J7" s="160"/>
      <c r="K7" s="160"/>
      <c r="L7" s="160"/>
    </row>
    <row r="8" spans="1:12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</row>
    <row r="9" spans="1:12" ht="51" customHeight="1">
      <c r="A9" s="46" t="s">
        <v>13</v>
      </c>
      <c r="B9" s="28"/>
      <c r="C9" s="28"/>
      <c r="D9" s="28"/>
      <c r="E9" s="28"/>
      <c r="F9" s="28"/>
      <c r="G9" s="28"/>
      <c r="H9" s="28"/>
      <c r="I9" s="28"/>
      <c r="J9" s="118" t="s">
        <v>177</v>
      </c>
      <c r="K9" s="28"/>
      <c r="L9" s="28"/>
    </row>
    <row r="10" spans="1:12" ht="51">
      <c r="A10" s="47" t="s">
        <v>14</v>
      </c>
      <c r="B10" s="30"/>
      <c r="C10" s="30"/>
      <c r="D10" s="30"/>
      <c r="E10" s="30"/>
      <c r="F10" s="30"/>
      <c r="G10" s="30"/>
      <c r="H10" s="30"/>
      <c r="I10" s="30"/>
      <c r="J10" s="125" t="s">
        <v>177</v>
      </c>
      <c r="K10" s="30"/>
      <c r="L10" s="30"/>
    </row>
    <row r="11" spans="1:12" ht="51">
      <c r="A11" s="47" t="s">
        <v>15</v>
      </c>
      <c r="B11" s="30"/>
      <c r="C11" s="30"/>
      <c r="D11" s="30"/>
      <c r="E11" s="30"/>
      <c r="F11" s="30"/>
      <c r="G11" s="30"/>
      <c r="H11" s="30"/>
      <c r="I11" s="30"/>
      <c r="J11" s="126" t="s">
        <v>177</v>
      </c>
      <c r="K11" s="30"/>
      <c r="L11" s="30"/>
    </row>
    <row r="12" spans="1:12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24" t="s">
        <v>177</v>
      </c>
      <c r="K12" s="30"/>
      <c r="L12" s="30"/>
    </row>
    <row r="13" spans="1:12" ht="22.5" customHeight="1">
      <c r="A13" s="161" t="s">
        <v>165</v>
      </c>
      <c r="B13" s="161"/>
      <c r="C13" s="161"/>
      <c r="D13" s="161"/>
      <c r="E13" s="161"/>
      <c r="F13" s="25"/>
      <c r="G13" s="35"/>
      <c r="H13" s="25"/>
      <c r="I13" s="25"/>
      <c r="J13" s="25"/>
      <c r="K13" s="25"/>
      <c r="L13" s="106" t="s">
        <v>52</v>
      </c>
    </row>
    <row r="15" ht="12.75">
      <c r="A15" s="2" t="s">
        <v>93</v>
      </c>
    </row>
    <row r="16" ht="12.75">
      <c r="A16" s="2" t="s">
        <v>89</v>
      </c>
    </row>
    <row r="17" ht="12.75">
      <c r="A17" s="2" t="s">
        <v>90</v>
      </c>
    </row>
    <row r="18" ht="12.75">
      <c r="A18" s="2" t="s">
        <v>91</v>
      </c>
    </row>
    <row r="20" ht="12.75">
      <c r="A20" s="115" t="s">
        <v>244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4">
      <selection activeCell="E17" sqref="E17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164" t="s">
        <v>156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3" spans="1:17" ht="11.25">
      <c r="A3" s="136" t="s">
        <v>67</v>
      </c>
      <c r="B3" s="136" t="s">
        <v>102</v>
      </c>
      <c r="C3" s="144" t="s">
        <v>103</v>
      </c>
      <c r="D3" s="144" t="s">
        <v>239</v>
      </c>
      <c r="E3" s="144" t="s">
        <v>161</v>
      </c>
      <c r="F3" s="136" t="s">
        <v>6</v>
      </c>
      <c r="G3" s="136"/>
      <c r="H3" s="136" t="s">
        <v>100</v>
      </c>
      <c r="I3" s="136"/>
      <c r="J3" s="136"/>
      <c r="K3" s="136"/>
      <c r="L3" s="136"/>
      <c r="M3" s="136"/>
      <c r="N3" s="136"/>
      <c r="O3" s="136"/>
      <c r="P3" s="136"/>
      <c r="Q3" s="136"/>
    </row>
    <row r="4" spans="1:17" ht="11.25">
      <c r="A4" s="136"/>
      <c r="B4" s="136"/>
      <c r="C4" s="144"/>
      <c r="D4" s="144"/>
      <c r="E4" s="144"/>
      <c r="F4" s="144" t="s">
        <v>158</v>
      </c>
      <c r="G4" s="144" t="s">
        <v>159</v>
      </c>
      <c r="H4" s="136" t="s">
        <v>94</v>
      </c>
      <c r="I4" s="136"/>
      <c r="J4" s="136"/>
      <c r="K4" s="136"/>
      <c r="L4" s="136"/>
      <c r="M4" s="136"/>
      <c r="N4" s="136"/>
      <c r="O4" s="136"/>
      <c r="P4" s="136"/>
      <c r="Q4" s="136"/>
    </row>
    <row r="5" spans="1:17" ht="11.25">
      <c r="A5" s="136"/>
      <c r="B5" s="136"/>
      <c r="C5" s="144"/>
      <c r="D5" s="144"/>
      <c r="E5" s="144"/>
      <c r="F5" s="144"/>
      <c r="G5" s="144"/>
      <c r="H5" s="144" t="s">
        <v>105</v>
      </c>
      <c r="I5" s="136" t="s">
        <v>106</v>
      </c>
      <c r="J5" s="136"/>
      <c r="K5" s="136"/>
      <c r="L5" s="136"/>
      <c r="M5" s="136"/>
      <c r="N5" s="136"/>
      <c r="O5" s="136"/>
      <c r="P5" s="136"/>
      <c r="Q5" s="136"/>
    </row>
    <row r="6" spans="1:17" ht="14.25" customHeight="1">
      <c r="A6" s="136"/>
      <c r="B6" s="136"/>
      <c r="C6" s="144"/>
      <c r="D6" s="144"/>
      <c r="E6" s="144"/>
      <c r="F6" s="144"/>
      <c r="G6" s="144"/>
      <c r="H6" s="144"/>
      <c r="I6" s="136" t="s">
        <v>107</v>
      </c>
      <c r="J6" s="136"/>
      <c r="K6" s="136"/>
      <c r="L6" s="136"/>
      <c r="M6" s="136" t="s">
        <v>104</v>
      </c>
      <c r="N6" s="136"/>
      <c r="O6" s="136"/>
      <c r="P6" s="136"/>
      <c r="Q6" s="136"/>
    </row>
    <row r="7" spans="1:17" ht="12.75" customHeight="1">
      <c r="A7" s="136"/>
      <c r="B7" s="136"/>
      <c r="C7" s="144"/>
      <c r="D7" s="144"/>
      <c r="E7" s="144"/>
      <c r="F7" s="144"/>
      <c r="G7" s="144"/>
      <c r="H7" s="144"/>
      <c r="I7" s="144" t="s">
        <v>108</v>
      </c>
      <c r="J7" s="136" t="s">
        <v>109</v>
      </c>
      <c r="K7" s="136"/>
      <c r="L7" s="136"/>
      <c r="M7" s="144" t="s">
        <v>110</v>
      </c>
      <c r="N7" s="144" t="s">
        <v>109</v>
      </c>
      <c r="O7" s="144"/>
      <c r="P7" s="144"/>
      <c r="Q7" s="144"/>
    </row>
    <row r="8" spans="1:17" ht="48" customHeight="1">
      <c r="A8" s="136"/>
      <c r="B8" s="136"/>
      <c r="C8" s="144"/>
      <c r="D8" s="144"/>
      <c r="E8" s="144"/>
      <c r="F8" s="144"/>
      <c r="G8" s="144"/>
      <c r="H8" s="144"/>
      <c r="I8" s="144"/>
      <c r="J8" s="66" t="s">
        <v>160</v>
      </c>
      <c r="K8" s="66" t="s">
        <v>111</v>
      </c>
      <c r="L8" s="66" t="s">
        <v>112</v>
      </c>
      <c r="M8" s="144"/>
      <c r="N8" s="66" t="s">
        <v>113</v>
      </c>
      <c r="O8" s="66" t="s">
        <v>160</v>
      </c>
      <c r="P8" s="66" t="s">
        <v>111</v>
      </c>
      <c r="Q8" s="66" t="s">
        <v>114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108" customFormat="1" ht="11.25">
      <c r="A10" s="85">
        <v>1</v>
      </c>
      <c r="B10" s="107" t="s">
        <v>115</v>
      </c>
      <c r="C10" s="134" t="s">
        <v>52</v>
      </c>
      <c r="D10" s="135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7" ht="11.25">
      <c r="A11" s="139" t="s">
        <v>116</v>
      </c>
      <c r="B11" s="86" t="s">
        <v>117</v>
      </c>
      <c r="C11" s="167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9"/>
    </row>
    <row r="12" spans="1:17" ht="11.25">
      <c r="A12" s="139"/>
      <c r="B12" s="86" t="s">
        <v>118</v>
      </c>
      <c r="C12" s="167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9"/>
    </row>
    <row r="13" spans="1:17" ht="11.25">
      <c r="A13" s="139"/>
      <c r="B13" s="86" t="s">
        <v>119</v>
      </c>
      <c r="C13" s="167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9"/>
    </row>
    <row r="14" spans="1:17" ht="11.25">
      <c r="A14" s="139"/>
      <c r="B14" s="86" t="s">
        <v>120</v>
      </c>
      <c r="C14" s="167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9"/>
    </row>
    <row r="15" spans="1:17" ht="11.25">
      <c r="A15" s="139"/>
      <c r="B15" s="86" t="s">
        <v>121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7" ht="11.25">
      <c r="A16" s="139"/>
      <c r="B16" s="86" t="s">
        <v>180</v>
      </c>
      <c r="C16" s="117"/>
      <c r="D16" s="117"/>
      <c r="E16" s="86"/>
      <c r="F16" s="86"/>
      <c r="G16" s="86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1:17" ht="11.25">
      <c r="A17" s="139"/>
      <c r="B17" s="86" t="s">
        <v>62</v>
      </c>
      <c r="C17" s="117"/>
      <c r="D17" s="117"/>
      <c r="E17" s="86"/>
      <c r="F17" s="86"/>
      <c r="G17" s="86"/>
      <c r="H17" s="117"/>
      <c r="I17" s="117"/>
      <c r="J17" s="117"/>
      <c r="K17" s="117"/>
      <c r="L17" s="117"/>
      <c r="M17" s="117"/>
      <c r="N17" s="117"/>
      <c r="O17" s="117"/>
      <c r="P17" s="117"/>
      <c r="Q17" s="117"/>
    </row>
    <row r="18" spans="1:17" ht="11.25">
      <c r="A18" s="139"/>
      <c r="B18" s="86" t="s">
        <v>65</v>
      </c>
      <c r="C18" s="117"/>
      <c r="D18" s="117"/>
      <c r="E18" s="86"/>
      <c r="F18" s="86"/>
      <c r="G18" s="8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1.25">
      <c r="A19" s="139"/>
      <c r="B19" s="86" t="s">
        <v>181</v>
      </c>
      <c r="C19" s="117"/>
      <c r="D19" s="117"/>
      <c r="E19" s="86"/>
      <c r="F19" s="86"/>
      <c r="G19" s="86"/>
      <c r="H19" s="117"/>
      <c r="I19" s="117"/>
      <c r="J19" s="117"/>
      <c r="K19" s="117"/>
      <c r="L19" s="117"/>
      <c r="M19" s="117"/>
      <c r="N19" s="117"/>
      <c r="O19" s="117"/>
      <c r="P19" s="117"/>
      <c r="Q19" s="117"/>
    </row>
    <row r="20" spans="1:17" ht="11.25">
      <c r="A20" s="139" t="s">
        <v>122</v>
      </c>
      <c r="B20" s="86" t="s">
        <v>117</v>
      </c>
      <c r="C20" s="167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</row>
    <row r="21" spans="1:17" ht="11.25">
      <c r="A21" s="139"/>
      <c r="B21" s="86" t="s">
        <v>118</v>
      </c>
      <c r="C21" s="167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9"/>
    </row>
    <row r="22" spans="1:17" ht="11.25">
      <c r="A22" s="139"/>
      <c r="B22" s="86" t="s">
        <v>119</v>
      </c>
      <c r="C22" s="167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9"/>
    </row>
    <row r="23" spans="1:17" ht="11.25">
      <c r="A23" s="139"/>
      <c r="B23" s="86" t="s">
        <v>120</v>
      </c>
      <c r="C23" s="167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9"/>
    </row>
    <row r="24" spans="1:17" ht="11.25">
      <c r="A24" s="139"/>
      <c r="B24" s="86" t="s">
        <v>121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1:17" ht="11.25">
      <c r="A25" s="139"/>
      <c r="B25" s="86" t="s">
        <v>180</v>
      </c>
      <c r="C25" s="117"/>
      <c r="D25" s="117"/>
      <c r="E25" s="86"/>
      <c r="F25" s="86"/>
      <c r="G25" s="86"/>
      <c r="H25" s="117"/>
      <c r="I25" s="117"/>
      <c r="J25" s="117"/>
      <c r="K25" s="117"/>
      <c r="L25" s="117"/>
      <c r="M25" s="117"/>
      <c r="N25" s="117"/>
      <c r="O25" s="117"/>
      <c r="P25" s="117"/>
      <c r="Q25" s="117"/>
    </row>
    <row r="26" spans="1:17" ht="11.25">
      <c r="A26" s="139"/>
      <c r="B26" s="86" t="s">
        <v>62</v>
      </c>
      <c r="C26" s="117"/>
      <c r="D26" s="117"/>
      <c r="E26" s="86"/>
      <c r="F26" s="86"/>
      <c r="G26" s="86"/>
      <c r="H26" s="117"/>
      <c r="I26" s="117"/>
      <c r="J26" s="117"/>
      <c r="K26" s="117"/>
      <c r="L26" s="117"/>
      <c r="M26" s="117"/>
      <c r="N26" s="117"/>
      <c r="O26" s="117"/>
      <c r="P26" s="117"/>
      <c r="Q26" s="117"/>
    </row>
    <row r="27" spans="1:17" ht="11.25">
      <c r="A27" s="139"/>
      <c r="B27" s="86" t="s">
        <v>65</v>
      </c>
      <c r="C27" s="117"/>
      <c r="D27" s="117"/>
      <c r="E27" s="86"/>
      <c r="F27" s="86"/>
      <c r="G27" s="86"/>
      <c r="H27" s="117"/>
      <c r="I27" s="117"/>
      <c r="J27" s="117"/>
      <c r="K27" s="117"/>
      <c r="L27" s="117"/>
      <c r="M27" s="117"/>
      <c r="N27" s="117"/>
      <c r="O27" s="117"/>
      <c r="P27" s="117"/>
      <c r="Q27" s="117"/>
    </row>
    <row r="28" spans="1:17" ht="11.25">
      <c r="A28" s="139"/>
      <c r="B28" s="86" t="s">
        <v>181</v>
      </c>
      <c r="C28" s="117"/>
      <c r="D28" s="117"/>
      <c r="E28" s="86"/>
      <c r="F28" s="86"/>
      <c r="G28" s="86"/>
      <c r="H28" s="117"/>
      <c r="I28" s="117"/>
      <c r="J28" s="117"/>
      <c r="K28" s="117"/>
      <c r="L28" s="117"/>
      <c r="M28" s="117"/>
      <c r="N28" s="117"/>
      <c r="O28" s="117"/>
      <c r="P28" s="117"/>
      <c r="Q28" s="117"/>
    </row>
    <row r="29" spans="1:17" ht="11.25">
      <c r="A29" s="87" t="s">
        <v>123</v>
      </c>
      <c r="B29" s="86" t="s">
        <v>124</v>
      </c>
      <c r="C29" s="167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9"/>
    </row>
    <row r="30" spans="1:17" s="108" customFormat="1" ht="11.25">
      <c r="A30" s="88">
        <v>2</v>
      </c>
      <c r="B30" s="109" t="s">
        <v>125</v>
      </c>
      <c r="C30" s="170" t="s">
        <v>52</v>
      </c>
      <c r="D30" s="171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7" ht="11.25">
      <c r="A31" s="139" t="s">
        <v>126</v>
      </c>
      <c r="B31" s="86" t="s">
        <v>117</v>
      </c>
      <c r="C31" s="167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9"/>
    </row>
    <row r="32" spans="1:17" ht="11.25">
      <c r="A32" s="139"/>
      <c r="B32" s="86" t="s">
        <v>118</v>
      </c>
      <c r="C32" s="167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</row>
    <row r="33" spans="1:17" ht="11.25">
      <c r="A33" s="139"/>
      <c r="B33" s="86" t="s">
        <v>119</v>
      </c>
      <c r="C33" s="167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9"/>
    </row>
    <row r="34" spans="1:17" ht="11.25">
      <c r="A34" s="139"/>
      <c r="B34" s="86" t="s">
        <v>120</v>
      </c>
      <c r="C34" s="167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9"/>
    </row>
    <row r="35" spans="1:17" ht="11.25">
      <c r="A35" s="139"/>
      <c r="B35" s="86" t="s">
        <v>121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17" ht="11.25">
      <c r="A36" s="139"/>
      <c r="B36" s="86" t="s">
        <v>180</v>
      </c>
      <c r="C36" s="117"/>
      <c r="D36" s="117"/>
      <c r="E36" s="86"/>
      <c r="F36" s="86"/>
      <c r="G36" s="86"/>
      <c r="H36" s="117"/>
      <c r="I36" s="117"/>
      <c r="J36" s="117"/>
      <c r="K36" s="117"/>
      <c r="L36" s="117"/>
      <c r="M36" s="117"/>
      <c r="N36" s="117"/>
      <c r="O36" s="117"/>
      <c r="P36" s="117"/>
      <c r="Q36" s="117"/>
    </row>
    <row r="37" spans="1:17" ht="11.25">
      <c r="A37" s="139"/>
      <c r="B37" s="86" t="s">
        <v>62</v>
      </c>
      <c r="C37" s="117"/>
      <c r="D37" s="117"/>
      <c r="E37" s="86"/>
      <c r="F37" s="86"/>
      <c r="G37" s="86"/>
      <c r="H37" s="117"/>
      <c r="I37" s="117"/>
      <c r="J37" s="117"/>
      <c r="K37" s="117"/>
      <c r="L37" s="117"/>
      <c r="M37" s="117"/>
      <c r="N37" s="117"/>
      <c r="O37" s="117"/>
      <c r="P37" s="117"/>
      <c r="Q37" s="117"/>
    </row>
    <row r="38" spans="1:17" ht="11.25">
      <c r="A38" s="139"/>
      <c r="B38" s="86" t="s">
        <v>65</v>
      </c>
      <c r="C38" s="117"/>
      <c r="D38" s="117"/>
      <c r="E38" s="86"/>
      <c r="F38" s="86"/>
      <c r="G38" s="86"/>
      <c r="H38" s="117"/>
      <c r="I38" s="117"/>
      <c r="J38" s="117"/>
      <c r="K38" s="117"/>
      <c r="L38" s="117"/>
      <c r="M38" s="117"/>
      <c r="N38" s="117"/>
      <c r="O38" s="117"/>
      <c r="P38" s="117"/>
      <c r="Q38" s="117"/>
    </row>
    <row r="39" spans="1:17" ht="11.25">
      <c r="A39" s="139"/>
      <c r="B39" s="86" t="s">
        <v>181</v>
      </c>
      <c r="C39" s="117"/>
      <c r="D39" s="117"/>
      <c r="E39" s="86"/>
      <c r="F39" s="86"/>
      <c r="G39" s="86"/>
      <c r="H39" s="117"/>
      <c r="I39" s="117"/>
      <c r="J39" s="117"/>
      <c r="K39" s="117"/>
      <c r="L39" s="117"/>
      <c r="M39" s="117"/>
      <c r="N39" s="117"/>
      <c r="O39" s="117"/>
      <c r="P39" s="117"/>
      <c r="Q39" s="117"/>
    </row>
    <row r="40" spans="1:17" ht="11.25">
      <c r="A40" s="89" t="s">
        <v>127</v>
      </c>
      <c r="B40" s="90" t="s">
        <v>124</v>
      </c>
      <c r="C40" s="17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3"/>
    </row>
    <row r="41" spans="1:17" s="108" customFormat="1" ht="15" customHeight="1">
      <c r="A41" s="137" t="s">
        <v>128</v>
      </c>
      <c r="B41" s="137"/>
      <c r="C41" s="165" t="s">
        <v>52</v>
      </c>
      <c r="D41" s="166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3" spans="1:10" ht="11.25">
      <c r="A43" s="138" t="s">
        <v>129</v>
      </c>
      <c r="B43" s="138"/>
      <c r="C43" s="138"/>
      <c r="D43" s="138"/>
      <c r="E43" s="138"/>
      <c r="F43" s="138"/>
      <c r="G43" s="138"/>
      <c r="H43" s="138"/>
      <c r="I43" s="138"/>
      <c r="J43" s="138"/>
    </row>
    <row r="44" spans="1:10" ht="11.25">
      <c r="A44" s="116" t="s">
        <v>157</v>
      </c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1.25">
      <c r="A45" s="116" t="s">
        <v>182</v>
      </c>
      <c r="B45" s="116"/>
      <c r="C45" s="116"/>
      <c r="D45" s="116"/>
      <c r="E45" s="116"/>
      <c r="F45" s="116"/>
      <c r="G45" s="116"/>
      <c r="H45" s="116"/>
      <c r="I45" s="116"/>
      <c r="J45" s="116"/>
    </row>
  </sheetData>
  <mergeCells count="32">
    <mergeCell ref="A41:B41"/>
    <mergeCell ref="A43:J43"/>
    <mergeCell ref="A11:A19"/>
    <mergeCell ref="A20:A28"/>
    <mergeCell ref="A31:A39"/>
    <mergeCell ref="E3:E8"/>
    <mergeCell ref="F4:F8"/>
    <mergeCell ref="G4:G8"/>
    <mergeCell ref="F3:G3"/>
    <mergeCell ref="A3:A8"/>
    <mergeCell ref="B3:B8"/>
    <mergeCell ref="C3:C8"/>
    <mergeCell ref="D3:D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C11:Q1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32"/>
  <sheetViews>
    <sheetView showGridLines="0" tabSelected="1" workbookViewId="0" topLeftCell="A17">
      <selection activeCell="A1" sqref="A1:D3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2" ht="12.75">
      <c r="D2" s="129"/>
    </row>
    <row r="3" ht="12.75">
      <c r="D3" s="129"/>
    </row>
    <row r="4" ht="12.75">
      <c r="D4" s="129"/>
    </row>
    <row r="5" ht="12.75">
      <c r="D5" s="129"/>
    </row>
    <row r="7" spans="1:4" ht="15" customHeight="1">
      <c r="A7" s="141" t="s">
        <v>259</v>
      </c>
      <c r="B7" s="141"/>
      <c r="C7" s="141"/>
      <c r="D7" s="141"/>
    </row>
    <row r="8" ht="6.75" customHeight="1">
      <c r="A8" s="23"/>
    </row>
    <row r="9" ht="12.75">
      <c r="D9" s="13" t="s">
        <v>44</v>
      </c>
    </row>
    <row r="10" spans="1:4" ht="15" customHeight="1">
      <c r="A10" s="162" t="s">
        <v>67</v>
      </c>
      <c r="B10" s="162" t="s">
        <v>5</v>
      </c>
      <c r="C10" s="160" t="s">
        <v>70</v>
      </c>
      <c r="D10" s="160" t="s">
        <v>260</v>
      </c>
    </row>
    <row r="11" spans="1:4" ht="15" customHeight="1">
      <c r="A11" s="162"/>
      <c r="B11" s="162"/>
      <c r="C11" s="162"/>
      <c r="D11" s="160"/>
    </row>
    <row r="12" spans="1:4" ht="15.75" customHeight="1">
      <c r="A12" s="162"/>
      <c r="B12" s="162"/>
      <c r="C12" s="162"/>
      <c r="D12" s="160"/>
    </row>
    <row r="13" spans="1:4" s="111" customFormat="1" ht="6.75" customHeight="1">
      <c r="A13" s="110">
        <v>1</v>
      </c>
      <c r="B13" s="110">
        <v>2</v>
      </c>
      <c r="C13" s="110">
        <v>3</v>
      </c>
      <c r="D13" s="110">
        <v>4</v>
      </c>
    </row>
    <row r="14" spans="1:4" ht="18.75" customHeight="1">
      <c r="A14" s="140" t="s">
        <v>27</v>
      </c>
      <c r="B14" s="140"/>
      <c r="C14" s="37"/>
      <c r="D14" s="133">
        <f>SUM(D15:D22)</f>
        <v>3832249</v>
      </c>
    </row>
    <row r="15" spans="1:4" ht="18.75" customHeight="1">
      <c r="A15" s="39" t="s">
        <v>13</v>
      </c>
      <c r="B15" s="40" t="s">
        <v>21</v>
      </c>
      <c r="C15" s="39" t="s">
        <v>28</v>
      </c>
      <c r="D15" s="130"/>
    </row>
    <row r="16" spans="1:4" ht="18.75" customHeight="1">
      <c r="A16" s="41" t="s">
        <v>14</v>
      </c>
      <c r="B16" s="42" t="s">
        <v>22</v>
      </c>
      <c r="C16" s="41" t="s">
        <v>28</v>
      </c>
      <c r="D16" s="131"/>
    </row>
    <row r="17" spans="1:4" ht="51">
      <c r="A17" s="41" t="s">
        <v>15</v>
      </c>
      <c r="B17" s="43" t="s">
        <v>162</v>
      </c>
      <c r="C17" s="41" t="s">
        <v>54</v>
      </c>
      <c r="D17" s="131">
        <v>3832249</v>
      </c>
    </row>
    <row r="18" spans="1:4" ht="18.75" customHeight="1">
      <c r="A18" s="41" t="s">
        <v>1</v>
      </c>
      <c r="B18" s="42" t="s">
        <v>30</v>
      </c>
      <c r="C18" s="41" t="s">
        <v>55</v>
      </c>
      <c r="D18" s="131"/>
    </row>
    <row r="19" spans="1:4" ht="18.75" customHeight="1">
      <c r="A19" s="41" t="s">
        <v>20</v>
      </c>
      <c r="B19" s="42" t="s">
        <v>163</v>
      </c>
      <c r="C19" s="41" t="s">
        <v>183</v>
      </c>
      <c r="D19" s="131"/>
    </row>
    <row r="20" spans="1:4" ht="18.75" customHeight="1">
      <c r="A20" s="41" t="s">
        <v>23</v>
      </c>
      <c r="B20" s="42" t="s">
        <v>24</v>
      </c>
      <c r="C20" s="41" t="s">
        <v>29</v>
      </c>
      <c r="D20" s="131"/>
    </row>
    <row r="21" spans="1:4" ht="18.75" customHeight="1">
      <c r="A21" s="41" t="s">
        <v>25</v>
      </c>
      <c r="B21" s="42" t="s">
        <v>202</v>
      </c>
      <c r="C21" s="41" t="s">
        <v>88</v>
      </c>
      <c r="D21" s="131"/>
    </row>
    <row r="22" spans="1:4" ht="18.75" customHeight="1">
      <c r="A22" s="41" t="s">
        <v>32</v>
      </c>
      <c r="B22" s="45" t="s">
        <v>53</v>
      </c>
      <c r="C22" s="44" t="s">
        <v>31</v>
      </c>
      <c r="D22" s="132"/>
    </row>
    <row r="23" spans="1:4" ht="18.75" customHeight="1">
      <c r="A23" s="140" t="s">
        <v>164</v>
      </c>
      <c r="B23" s="140"/>
      <c r="C23" s="37"/>
      <c r="D23" s="133">
        <f>SUM(D24:D30)</f>
        <v>13051245</v>
      </c>
    </row>
    <row r="24" spans="1:4" ht="18.75" customHeight="1">
      <c r="A24" s="39" t="s">
        <v>13</v>
      </c>
      <c r="B24" s="40" t="s">
        <v>56</v>
      </c>
      <c r="C24" s="39" t="s">
        <v>34</v>
      </c>
      <c r="D24" s="130">
        <v>3996340</v>
      </c>
    </row>
    <row r="25" spans="1:4" ht="18.75" customHeight="1">
      <c r="A25" s="41" t="s">
        <v>14</v>
      </c>
      <c r="B25" s="42" t="s">
        <v>33</v>
      </c>
      <c r="C25" s="41" t="s">
        <v>34</v>
      </c>
      <c r="D25" s="131"/>
    </row>
    <row r="26" spans="1:4" ht="38.25">
      <c r="A26" s="41" t="s">
        <v>15</v>
      </c>
      <c r="B26" s="43" t="s">
        <v>59</v>
      </c>
      <c r="C26" s="41" t="s">
        <v>60</v>
      </c>
      <c r="D26" s="131">
        <v>7264416</v>
      </c>
    </row>
    <row r="27" spans="1:4" ht="18.75" customHeight="1">
      <c r="A27" s="41" t="s">
        <v>1</v>
      </c>
      <c r="B27" s="42" t="s">
        <v>57</v>
      </c>
      <c r="C27" s="41" t="s">
        <v>51</v>
      </c>
      <c r="D27" s="131"/>
    </row>
    <row r="28" spans="1:4" ht="18.75" customHeight="1">
      <c r="A28" s="41" t="s">
        <v>20</v>
      </c>
      <c r="B28" s="42" t="s">
        <v>58</v>
      </c>
      <c r="C28" s="41" t="s">
        <v>36</v>
      </c>
      <c r="D28" s="131"/>
    </row>
    <row r="29" spans="1:4" ht="18.75" customHeight="1">
      <c r="A29" s="41" t="s">
        <v>23</v>
      </c>
      <c r="B29" s="42" t="s">
        <v>203</v>
      </c>
      <c r="C29" s="41" t="s">
        <v>37</v>
      </c>
      <c r="D29" s="131"/>
    </row>
    <row r="30" spans="1:4" ht="18.75" customHeight="1">
      <c r="A30" s="44" t="s">
        <v>25</v>
      </c>
      <c r="B30" s="45" t="s">
        <v>38</v>
      </c>
      <c r="C30" s="44" t="s">
        <v>35</v>
      </c>
      <c r="D30" s="132">
        <v>1790489</v>
      </c>
    </row>
    <row r="31" spans="1:4" ht="7.5" customHeight="1">
      <c r="A31" s="6"/>
      <c r="B31" s="7"/>
      <c r="C31" s="7"/>
      <c r="D31" s="7"/>
    </row>
    <row r="32" spans="1:6" ht="12.75">
      <c r="A32" s="70"/>
      <c r="B32" s="69"/>
      <c r="C32" s="69"/>
      <c r="D32" s="69"/>
      <c r="E32" s="64"/>
      <c r="F32" s="64"/>
    </row>
  </sheetData>
  <mergeCells count="7">
    <mergeCell ref="A14:B14"/>
    <mergeCell ref="A23:B23"/>
    <mergeCell ref="A7:D7"/>
    <mergeCell ref="A10:A12"/>
    <mergeCell ref="C10:C12"/>
    <mergeCell ref="B10:B12"/>
    <mergeCell ref="D10:D12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4
do uchwały Nr XVI/186/07
Rady Miasta Kołobrzeg
z dnia  19 grudnia 2007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77" t="s">
        <v>64</v>
      </c>
      <c r="B1" s="177"/>
      <c r="C1" s="177"/>
      <c r="D1" s="177"/>
      <c r="E1" s="177"/>
      <c r="F1" s="177"/>
      <c r="G1" s="177"/>
      <c r="H1" s="177"/>
      <c r="I1" s="177"/>
      <c r="J1" s="177"/>
    </row>
    <row r="2" ht="12.75">
      <c r="J2" s="12" t="s">
        <v>44</v>
      </c>
    </row>
    <row r="3" spans="1:10" s="5" customFormat="1" ht="20.25" customHeight="1">
      <c r="A3" s="162" t="s">
        <v>2</v>
      </c>
      <c r="B3" s="174" t="s">
        <v>3</v>
      </c>
      <c r="C3" s="174" t="s">
        <v>171</v>
      </c>
      <c r="D3" s="160" t="s">
        <v>151</v>
      </c>
      <c r="E3" s="160" t="s">
        <v>184</v>
      </c>
      <c r="F3" s="160" t="s">
        <v>106</v>
      </c>
      <c r="G3" s="160"/>
      <c r="H3" s="160"/>
      <c r="I3" s="160"/>
      <c r="J3" s="160"/>
    </row>
    <row r="4" spans="1:10" s="5" customFormat="1" ht="20.25" customHeight="1">
      <c r="A4" s="162"/>
      <c r="B4" s="175"/>
      <c r="C4" s="175"/>
      <c r="D4" s="162"/>
      <c r="E4" s="160"/>
      <c r="F4" s="160" t="s">
        <v>149</v>
      </c>
      <c r="G4" s="160" t="s">
        <v>6</v>
      </c>
      <c r="H4" s="160"/>
      <c r="I4" s="160"/>
      <c r="J4" s="160" t="s">
        <v>150</v>
      </c>
    </row>
    <row r="5" spans="1:10" s="5" customFormat="1" ht="65.25" customHeight="1">
      <c r="A5" s="162"/>
      <c r="B5" s="176"/>
      <c r="C5" s="176"/>
      <c r="D5" s="162"/>
      <c r="E5" s="160"/>
      <c r="F5" s="160"/>
      <c r="G5" s="22" t="s">
        <v>146</v>
      </c>
      <c r="H5" s="22" t="s">
        <v>147</v>
      </c>
      <c r="I5" s="22" t="s">
        <v>185</v>
      </c>
      <c r="J5" s="160"/>
    </row>
    <row r="6" spans="1:10" ht="9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19.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9.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9.5" customHeight="1">
      <c r="A20" s="173" t="s">
        <v>165</v>
      </c>
      <c r="B20" s="173"/>
      <c r="C20" s="173"/>
      <c r="D20" s="173"/>
      <c r="E20" s="25"/>
      <c r="F20" s="25"/>
      <c r="G20" s="25"/>
      <c r="H20" s="25"/>
      <c r="I20" s="25"/>
      <c r="J20" s="25"/>
    </row>
    <row r="22" ht="12.75">
      <c r="A22" s="115" t="s">
        <v>241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177" t="s">
        <v>251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100" t="s">
        <v>44</v>
      </c>
    </row>
    <row r="4" spans="1:10" ht="20.25" customHeight="1">
      <c r="A4" s="162" t="s">
        <v>2</v>
      </c>
      <c r="B4" s="174" t="s">
        <v>3</v>
      </c>
      <c r="C4" s="174" t="s">
        <v>171</v>
      </c>
      <c r="D4" s="160" t="s">
        <v>151</v>
      </c>
      <c r="E4" s="160" t="s">
        <v>184</v>
      </c>
      <c r="F4" s="160" t="s">
        <v>106</v>
      </c>
      <c r="G4" s="160"/>
      <c r="H4" s="160"/>
      <c r="I4" s="160"/>
      <c r="J4" s="160"/>
    </row>
    <row r="5" spans="1:10" ht="18" customHeight="1">
      <c r="A5" s="162"/>
      <c r="B5" s="175"/>
      <c r="C5" s="175"/>
      <c r="D5" s="162"/>
      <c r="E5" s="160"/>
      <c r="F5" s="160" t="s">
        <v>149</v>
      </c>
      <c r="G5" s="160" t="s">
        <v>6</v>
      </c>
      <c r="H5" s="160"/>
      <c r="I5" s="160"/>
      <c r="J5" s="160" t="s">
        <v>150</v>
      </c>
    </row>
    <row r="6" spans="1:10" ht="69" customHeight="1">
      <c r="A6" s="162"/>
      <c r="B6" s="176"/>
      <c r="C6" s="176"/>
      <c r="D6" s="162"/>
      <c r="E6" s="160"/>
      <c r="F6" s="160"/>
      <c r="G6" s="22" t="s">
        <v>146</v>
      </c>
      <c r="H6" s="22" t="s">
        <v>147</v>
      </c>
      <c r="I6" s="22" t="s">
        <v>185</v>
      </c>
      <c r="J6" s="160"/>
    </row>
    <row r="7" spans="1:10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24.75" customHeight="1">
      <c r="A21" s="173" t="s">
        <v>165</v>
      </c>
      <c r="B21" s="173"/>
      <c r="C21" s="173"/>
      <c r="D21" s="173"/>
      <c r="E21" s="25"/>
      <c r="F21" s="25"/>
      <c r="G21" s="25"/>
      <c r="H21" s="25"/>
      <c r="I21" s="25"/>
      <c r="J21" s="25"/>
    </row>
    <row r="23" spans="1:7" ht="12.75">
      <c r="A23" s="115" t="s">
        <v>241</v>
      </c>
      <c r="G23"/>
    </row>
  </sheetData>
  <mergeCells count="11">
    <mergeCell ref="B4:B6"/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177" t="s">
        <v>250</v>
      </c>
      <c r="B1" s="177"/>
      <c r="C1" s="177"/>
      <c r="D1" s="177"/>
      <c r="E1" s="177"/>
      <c r="F1" s="177"/>
      <c r="G1" s="177"/>
      <c r="H1" s="177"/>
      <c r="I1" s="177"/>
      <c r="J1" s="177"/>
    </row>
    <row r="3" ht="12.75">
      <c r="J3" s="100" t="s">
        <v>44</v>
      </c>
    </row>
    <row r="4" spans="1:79" ht="20.25" customHeight="1">
      <c r="A4" s="162" t="s">
        <v>2</v>
      </c>
      <c r="B4" s="174" t="s">
        <v>3</v>
      </c>
      <c r="C4" s="174" t="s">
        <v>171</v>
      </c>
      <c r="D4" s="160" t="s">
        <v>151</v>
      </c>
      <c r="E4" s="160" t="s">
        <v>184</v>
      </c>
      <c r="F4" s="160" t="s">
        <v>106</v>
      </c>
      <c r="G4" s="160"/>
      <c r="H4" s="160"/>
      <c r="I4" s="160"/>
      <c r="J4" s="160"/>
      <c r="BX4" s="2"/>
      <c r="BY4" s="2"/>
      <c r="BZ4" s="2"/>
      <c r="CA4" s="2"/>
    </row>
    <row r="5" spans="1:79" ht="18" customHeight="1">
      <c r="A5" s="162"/>
      <c r="B5" s="175"/>
      <c r="C5" s="175"/>
      <c r="D5" s="162"/>
      <c r="E5" s="160"/>
      <c r="F5" s="160" t="s">
        <v>149</v>
      </c>
      <c r="G5" s="160" t="s">
        <v>6</v>
      </c>
      <c r="H5" s="160"/>
      <c r="I5" s="160"/>
      <c r="J5" s="160" t="s">
        <v>150</v>
      </c>
      <c r="BX5" s="2"/>
      <c r="BY5" s="2"/>
      <c r="BZ5" s="2"/>
      <c r="CA5" s="2"/>
    </row>
    <row r="6" spans="1:79" ht="69" customHeight="1">
      <c r="A6" s="162"/>
      <c r="B6" s="176"/>
      <c r="C6" s="176"/>
      <c r="D6" s="162"/>
      <c r="E6" s="160"/>
      <c r="F6" s="160"/>
      <c r="G6" s="22" t="s">
        <v>146</v>
      </c>
      <c r="H6" s="22" t="s">
        <v>147</v>
      </c>
      <c r="I6" s="22" t="s">
        <v>148</v>
      </c>
      <c r="J6" s="160"/>
      <c r="BX6" s="2"/>
      <c r="BY6" s="2"/>
      <c r="BZ6" s="2"/>
      <c r="CA6" s="2"/>
    </row>
    <row r="7" spans="1:79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BX7" s="2"/>
      <c r="BY7" s="2"/>
      <c r="BZ7" s="2"/>
      <c r="CA7" s="2"/>
    </row>
    <row r="8" spans="1:79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BX8" s="2"/>
      <c r="BY8" s="2"/>
      <c r="BZ8" s="2"/>
      <c r="CA8" s="2"/>
    </row>
    <row r="9" spans="1:79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BX9" s="2"/>
      <c r="BY9" s="2"/>
      <c r="BZ9" s="2"/>
      <c r="CA9" s="2"/>
    </row>
    <row r="10" spans="1:79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BX10" s="2"/>
      <c r="BY10" s="2"/>
      <c r="BZ10" s="2"/>
      <c r="CA10" s="2"/>
    </row>
    <row r="11" spans="1:79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BX11" s="2"/>
      <c r="BY11" s="2"/>
      <c r="BZ11" s="2"/>
      <c r="CA11" s="2"/>
    </row>
    <row r="12" spans="1:79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BX12" s="2"/>
      <c r="BY12" s="2"/>
      <c r="BZ12" s="2"/>
      <c r="CA12" s="2"/>
    </row>
    <row r="13" spans="1:79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BX13" s="2"/>
      <c r="BY13" s="2"/>
      <c r="BZ13" s="2"/>
      <c r="CA13" s="2"/>
    </row>
    <row r="14" spans="1:79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BX14" s="2"/>
      <c r="BY14" s="2"/>
      <c r="BZ14" s="2"/>
      <c r="CA14" s="2"/>
    </row>
    <row r="15" spans="1:79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BX15" s="2"/>
      <c r="BY15" s="2"/>
      <c r="BZ15" s="2"/>
      <c r="CA15" s="2"/>
    </row>
    <row r="16" spans="1:79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BX16" s="2"/>
      <c r="BY16" s="2"/>
      <c r="BZ16" s="2"/>
      <c r="CA16" s="2"/>
    </row>
    <row r="17" spans="1:79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BX17" s="2"/>
      <c r="BY17" s="2"/>
      <c r="BZ17" s="2"/>
      <c r="CA17" s="2"/>
    </row>
    <row r="18" spans="1:79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BX18" s="2"/>
      <c r="BY18" s="2"/>
      <c r="BZ18" s="2"/>
      <c r="CA18" s="2"/>
    </row>
    <row r="19" spans="1:79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BX19" s="2"/>
      <c r="BY19" s="2"/>
      <c r="BZ19" s="2"/>
      <c r="CA19" s="2"/>
    </row>
    <row r="20" spans="1:79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BX20" s="2"/>
      <c r="BY20" s="2"/>
      <c r="BZ20" s="2"/>
      <c r="CA20" s="2"/>
    </row>
    <row r="21" spans="1:79" ht="24.75" customHeight="1">
      <c r="A21" s="173" t="s">
        <v>165</v>
      </c>
      <c r="B21" s="173"/>
      <c r="C21" s="173"/>
      <c r="D21" s="173"/>
      <c r="E21" s="25"/>
      <c r="F21" s="25"/>
      <c r="G21" s="25"/>
      <c r="H21" s="25"/>
      <c r="I21" s="25"/>
      <c r="J21" s="25"/>
      <c r="BX21" s="2"/>
      <c r="BY21" s="2"/>
      <c r="BZ21" s="2"/>
      <c r="CA21" s="2"/>
    </row>
    <row r="23" ht="12.75">
      <c r="A23" s="115" t="s">
        <v>241</v>
      </c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 </cp:lastModifiedBy>
  <cp:lastPrinted>2007-12-20T08:16:40Z</cp:lastPrinted>
  <dcterms:created xsi:type="dcterms:W3CDTF">1998-12-09T13:02:10Z</dcterms:created>
  <dcterms:modified xsi:type="dcterms:W3CDTF">2007-12-20T08:17:57Z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